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ksouth_Monthly_Presentations\02_Feb_21\"/>
    </mc:Choice>
  </mc:AlternateContent>
  <bookViews>
    <workbookView xWindow="0" yWindow="0" windowWidth="20490" windowHeight="7620" tabRatio="852"/>
  </bookViews>
  <sheets>
    <sheet name="Sheet1" sheetId="2" r:id="rId1"/>
    <sheet name="Data" sheetId="1" r:id="rId2"/>
  </sheets>
  <definedNames>
    <definedName name="_xlnm._FilterDatabase" localSheetId="1" hidden="1">Data!$A$1:$H$1483</definedName>
  </definedNames>
  <calcPr calcId="162913"/>
  <pivotCaches>
    <pivotCache cacheId="4" r:id="rId3"/>
  </pivotCaches>
</workbook>
</file>

<file path=xl/sharedStrings.xml><?xml version="1.0" encoding="utf-8"?>
<sst xmlns="http://schemas.openxmlformats.org/spreadsheetml/2006/main" count="6004" uniqueCount="36">
  <si>
    <t>Date</t>
  </si>
  <si>
    <t>Trip ID</t>
  </si>
  <si>
    <t>Region</t>
  </si>
  <si>
    <t>Employee</t>
  </si>
  <si>
    <t>Customer</t>
  </si>
  <si>
    <t>Purpose</t>
  </si>
  <si>
    <t>Est. Cost</t>
  </si>
  <si>
    <t>Disbursement</t>
  </si>
  <si>
    <t>South</t>
  </si>
  <si>
    <t>Mary</t>
  </si>
  <si>
    <t>Air Force</t>
  </si>
  <si>
    <t>Meeting</t>
  </si>
  <si>
    <t>North West</t>
  </si>
  <si>
    <t>Luke</t>
  </si>
  <si>
    <t>Conference</t>
  </si>
  <si>
    <t>North</t>
  </si>
  <si>
    <t>John</t>
  </si>
  <si>
    <t>Marines</t>
  </si>
  <si>
    <t>Misc</t>
  </si>
  <si>
    <t>Judith</t>
  </si>
  <si>
    <t>Army</t>
  </si>
  <si>
    <t>South East</t>
  </si>
  <si>
    <t>Navy</t>
  </si>
  <si>
    <t>Sarah</t>
  </si>
  <si>
    <t>Planning</t>
  </si>
  <si>
    <t>South West</t>
  </si>
  <si>
    <t>North East</t>
  </si>
  <si>
    <t>Steve</t>
  </si>
  <si>
    <t>DV</t>
  </si>
  <si>
    <t>Becky</t>
  </si>
  <si>
    <t>Funding</t>
  </si>
  <si>
    <t>Values</t>
  </si>
  <si>
    <t xml:space="preserve">  Funding</t>
  </si>
  <si>
    <t xml:space="preserve">  Est. Cost</t>
  </si>
  <si>
    <t xml:space="preserve">  Disbursement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</si>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</sst>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164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pivotButton="1"/>
  </cellXfs>
  <cellStyles count="1">
    <cellStyle name="Normal" xfId="0" builtinId="0"/>
  </cellStyles>
  <dxfs count="7"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alignment horizontal="center" vertical="bottom" textRotation="0" wrapText="0" indent="0" justifyLastLine="0" shrinkToFit="0" readingOrder="0"/>
    </dxf>
    <dxf>
      <numFmt numFmtId="164" formatCode="&quot;$&quot;#,##0.00"/>
    </dxf>
    <dxf>
      <numFmt numFmtId="164" formatCode="&quot;$&quot;#,##0.00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Ed Fritts" refreshedDate="44228.834651736113" missingItemsLimit="0" createdVersion="6" refreshedVersion="6" minRefreshableVersion="3" recordCount="1482">
  <cacheSource type="worksheet">
    <worksheetSource name="Table1"/>
  </cacheSource>
  <cacheFields count="9">
    <cacheField name="Date" numFmtId="14">
      <sharedItems containsSemiMixedTypes="0" containsNonDate="0" containsDate="1" containsString="0" minDate="2009-10-01T00:00:00" maxDate="2012-04-20T00:00:00"/>
    </cacheField>
    <cacheField name="Trip ID" numFmtId="0">
      <sharedItems containsSemiMixedTypes="0" containsString="0" containsNumber="1" containsInteger="1" minValue="10418" maxValue="11899"/>
    </cacheField>
    <cacheField name="Region" numFmtId="0">
      <sharedItems/>
    </cacheField>
    <cacheField name="Employee" numFmtId="0">
      <sharedItems count="7">
        <s v="Becky"/>
        <s v="Sarah"/>
        <s v="Mary"/>
        <s v="Luke"/>
        <s v="Steve"/>
        <s v="John"/>
        <s v="Judith"/>
      </sharedItems>
    </cacheField>
    <cacheField name="Customer" numFmtId="0">
      <sharedItems count="4">
        <s v="Air Force"/>
        <s v="Army"/>
        <s v="Navy"/>
        <s v="Marines"/>
      </sharedItems>
    </cacheField>
    <cacheField name="Purpose" numFmtId="0">
      <sharedItems/>
    </cacheField>
    <cacheField name="Est. Cost" numFmtId="164">
      <sharedItems containsSemiMixedTypes="0" containsString="0" containsNumber="1" minValue="1320.96" maxValue="3203.92"/>
    </cacheField>
    <cacheField name="Disbursement" numFmtId="164">
      <sharedItems containsSemiMixedTypes="0" containsString="0" containsNumber="1" minValue="1256.57" maxValue="3314.12"/>
    </cacheField>
    <cacheField name="Funding" numFmtId="0">
      <sharedItems containsSemiMixedTypes="0" containsString="0" containsNumber="1" containsInteger="1" minValue="-243000" maxValue="5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82">
  <r>
    <d v="2009-10-01T00:00:00"/>
    <n v="10418"/>
    <s v="North East"/>
    <x v="0"/>
    <x v="0"/>
    <s v="DV"/>
    <n v="2321.16"/>
    <n v="2205.1"/>
    <n v="300000"/>
  </r>
  <r>
    <d v="2009-10-01T00:00:00"/>
    <n v="10419"/>
    <s v="South East"/>
    <x v="1"/>
    <x v="0"/>
    <s v="Planning"/>
    <n v="2206.88"/>
    <n v="2140.67"/>
    <n v="0"/>
  </r>
  <r>
    <d v="2009-10-01T00:00:00"/>
    <n v="10420"/>
    <s v="North"/>
    <x v="2"/>
    <x v="0"/>
    <s v="Meeting"/>
    <n v="1764.87"/>
    <n v="1694.28"/>
    <n v="0"/>
  </r>
  <r>
    <d v="2009-10-02T00:00:00"/>
    <n v="10421"/>
    <s v="South East"/>
    <x v="3"/>
    <x v="1"/>
    <s v="Conference"/>
    <n v="1603.73"/>
    <n v="1603.73"/>
    <n v="0"/>
  </r>
  <r>
    <d v="2009-10-02T00:00:00"/>
    <n v="10422"/>
    <s v="South West"/>
    <x v="2"/>
    <x v="1"/>
    <s v="Meeting"/>
    <n v="1571.27"/>
    <n v="1555.56"/>
    <n v="0"/>
  </r>
  <r>
    <d v="2009-10-02T00:00:00"/>
    <n v="10423"/>
    <s v="North East"/>
    <x v="4"/>
    <x v="1"/>
    <s v="Meeting"/>
    <n v="1448.54"/>
    <n v="1463.03"/>
    <n v="0"/>
  </r>
  <r>
    <d v="2009-10-02T00:00:00"/>
    <n v="10424"/>
    <s v="North"/>
    <x v="0"/>
    <x v="1"/>
    <s v="Planning"/>
    <n v="1966.92"/>
    <n v="2065.27"/>
    <n v="0"/>
  </r>
  <r>
    <d v="2009-10-02T00:00:00"/>
    <n v="10425"/>
    <s v="South"/>
    <x v="2"/>
    <x v="2"/>
    <s v="Planning"/>
    <n v="2222.5"/>
    <n v="2178.0500000000002"/>
    <n v="0"/>
  </r>
  <r>
    <d v="2009-10-02T00:00:00"/>
    <n v="10426"/>
    <s v="North East"/>
    <x v="1"/>
    <x v="3"/>
    <s v="Planning"/>
    <n v="2090.3200000000002"/>
    <n v="2153.0300000000002"/>
    <n v="0"/>
  </r>
  <r>
    <d v="2009-10-03T00:00:00"/>
    <n v="10427"/>
    <s v="North"/>
    <x v="5"/>
    <x v="1"/>
    <s v="Planning"/>
    <n v="1933.77"/>
    <n v="1991.78"/>
    <n v="0"/>
  </r>
  <r>
    <d v="2009-10-03T00:00:00"/>
    <n v="10428"/>
    <s v="South"/>
    <x v="3"/>
    <x v="2"/>
    <s v="Meeting"/>
    <n v="1733.1"/>
    <n v="1663.78"/>
    <n v="0"/>
  </r>
  <r>
    <d v="2009-10-04T00:00:00"/>
    <n v="10429"/>
    <s v="North"/>
    <x v="0"/>
    <x v="2"/>
    <s v="Planning"/>
    <n v="2090.6799999999998"/>
    <n v="2069.77"/>
    <n v="0"/>
  </r>
  <r>
    <d v="2009-10-04T00:00:00"/>
    <n v="10430"/>
    <s v="North"/>
    <x v="0"/>
    <x v="0"/>
    <s v="Meeting"/>
    <n v="1324.46"/>
    <n v="1337.7"/>
    <n v="0"/>
  </r>
  <r>
    <d v="2009-10-06T00:00:00"/>
    <n v="10431"/>
    <s v="North West"/>
    <x v="6"/>
    <x v="1"/>
    <s v="Misc"/>
    <n v="2158.9699999999998"/>
    <n v="2245.33"/>
    <n v="0"/>
  </r>
  <r>
    <d v="2009-10-06T00:00:00"/>
    <n v="10432"/>
    <s v="South"/>
    <x v="0"/>
    <x v="1"/>
    <s v="Misc"/>
    <n v="1958.55"/>
    <n v="2017.31"/>
    <n v="0"/>
  </r>
  <r>
    <d v="2009-10-08T00:00:00"/>
    <n v="10433"/>
    <s v="North East"/>
    <x v="1"/>
    <x v="1"/>
    <s v="Misc"/>
    <n v="2476.23"/>
    <n v="2426.71"/>
    <n v="0"/>
  </r>
  <r>
    <d v="2009-10-08T00:00:00"/>
    <n v="10434"/>
    <s v="North East"/>
    <x v="3"/>
    <x v="1"/>
    <s v="Planning"/>
    <n v="1465.96"/>
    <n v="1524.6"/>
    <n v="0"/>
  </r>
  <r>
    <d v="2009-10-09T00:00:00"/>
    <n v="10435"/>
    <s v="South East"/>
    <x v="4"/>
    <x v="0"/>
    <s v="DV"/>
    <n v="1869.93"/>
    <n v="1813.83"/>
    <n v="0"/>
  </r>
  <r>
    <d v="2009-10-11T00:00:00"/>
    <n v="10436"/>
    <s v="South East"/>
    <x v="0"/>
    <x v="0"/>
    <s v="Planning"/>
    <n v="2047.5"/>
    <n v="2047.5"/>
    <n v="0"/>
  </r>
  <r>
    <d v="2009-10-13T00:00:00"/>
    <n v="10437"/>
    <s v="North East"/>
    <x v="6"/>
    <x v="1"/>
    <s v="Planning"/>
    <n v="1328.42"/>
    <n v="1315.14"/>
    <n v="0"/>
  </r>
  <r>
    <d v="2009-10-13T00:00:00"/>
    <n v="10438"/>
    <s v="North East"/>
    <x v="2"/>
    <x v="1"/>
    <s v="Meeting"/>
    <n v="1442.87"/>
    <n v="1500.58"/>
    <n v="0"/>
  </r>
  <r>
    <d v="2009-10-14T00:00:00"/>
    <n v="10439"/>
    <s v="South"/>
    <x v="2"/>
    <x v="1"/>
    <s v="DV"/>
    <n v="1772.18"/>
    <n v="1754.46"/>
    <n v="0"/>
  </r>
  <r>
    <d v="2009-10-14T00:00:00"/>
    <n v="10440"/>
    <s v="North East"/>
    <x v="0"/>
    <x v="2"/>
    <s v="Planning"/>
    <n v="2380.92"/>
    <n v="2333.3000000000002"/>
    <n v="0"/>
  </r>
  <r>
    <d v="2009-10-14T00:00:00"/>
    <n v="10441"/>
    <s v="South West"/>
    <x v="2"/>
    <x v="0"/>
    <s v="Meeting"/>
    <n v="1825.2"/>
    <n v="1843.45"/>
    <n v="0"/>
  </r>
  <r>
    <d v="2009-10-15T00:00:00"/>
    <n v="10442"/>
    <s v="South"/>
    <x v="6"/>
    <x v="1"/>
    <s v="Planning"/>
    <n v="2249.87"/>
    <n v="2137.38"/>
    <n v="0"/>
  </r>
  <r>
    <d v="2009-10-15T00:00:00"/>
    <n v="10443"/>
    <s v="North"/>
    <x v="6"/>
    <x v="0"/>
    <s v="Conference"/>
    <n v="1695.95"/>
    <n v="1662.03"/>
    <n v="0"/>
  </r>
  <r>
    <d v="2009-10-16T00:00:00"/>
    <n v="10444"/>
    <s v="South"/>
    <x v="6"/>
    <x v="0"/>
    <s v="Conference"/>
    <n v="2410.4499999999998"/>
    <n v="2530.9699999999998"/>
    <n v="0"/>
  </r>
  <r>
    <d v="2009-10-17T00:00:00"/>
    <n v="10445"/>
    <s v="North"/>
    <x v="2"/>
    <x v="1"/>
    <s v="Planning"/>
    <n v="1547.74"/>
    <n v="1470.35"/>
    <n v="0"/>
  </r>
  <r>
    <d v="2009-10-17T00:00:00"/>
    <n v="10446"/>
    <s v="South East"/>
    <x v="5"/>
    <x v="3"/>
    <s v="DV"/>
    <n v="2488.7600000000002"/>
    <n v="2588.31"/>
    <n v="0"/>
  </r>
  <r>
    <d v="2009-10-18T00:00:00"/>
    <n v="10447"/>
    <s v="South"/>
    <x v="6"/>
    <x v="0"/>
    <s v="Planning"/>
    <n v="2365.46"/>
    <n v="2412.77"/>
    <n v="0"/>
  </r>
  <r>
    <d v="2009-10-20T00:00:00"/>
    <n v="10448"/>
    <s v="North"/>
    <x v="6"/>
    <x v="1"/>
    <s v="DV"/>
    <n v="1961.38"/>
    <n v="2059.4499999999998"/>
    <n v="0"/>
  </r>
  <r>
    <d v="2009-10-20T00:00:00"/>
    <n v="10449"/>
    <s v="North"/>
    <x v="5"/>
    <x v="0"/>
    <s v="DV"/>
    <n v="2617.59"/>
    <n v="2748.47"/>
    <n v="0"/>
  </r>
  <r>
    <d v="2009-10-21T00:00:00"/>
    <n v="10450"/>
    <s v="South East"/>
    <x v="5"/>
    <x v="2"/>
    <s v="Misc"/>
    <n v="1978.79"/>
    <n v="1998.58"/>
    <n v="0"/>
  </r>
  <r>
    <d v="2009-10-21T00:00:00"/>
    <n v="10451"/>
    <s v="North East"/>
    <x v="5"/>
    <x v="0"/>
    <s v="Meeting"/>
    <n v="1742.75"/>
    <n v="1742.75"/>
    <n v="0"/>
  </r>
  <r>
    <d v="2009-10-23T00:00:00"/>
    <n v="10452"/>
    <s v="North East"/>
    <x v="6"/>
    <x v="0"/>
    <s v="Meeting"/>
    <n v="1354.3"/>
    <n v="1394.93"/>
    <n v="0"/>
  </r>
  <r>
    <d v="2009-10-24T00:00:00"/>
    <n v="10453"/>
    <s v="North West"/>
    <x v="4"/>
    <x v="1"/>
    <s v="Planning"/>
    <n v="2407.12"/>
    <n v="2358.98"/>
    <n v="0"/>
  </r>
  <r>
    <d v="2009-10-24T00:00:00"/>
    <n v="10454"/>
    <s v="North East"/>
    <x v="4"/>
    <x v="0"/>
    <s v="Meeting"/>
    <n v="2470.44"/>
    <n v="2593.96"/>
    <n v="0"/>
  </r>
  <r>
    <d v="2009-10-25T00:00:00"/>
    <n v="10455"/>
    <s v="South West"/>
    <x v="4"/>
    <x v="1"/>
    <s v="DV"/>
    <n v="2544.91"/>
    <n v="2646.71"/>
    <n v="0"/>
  </r>
  <r>
    <d v="2009-10-25T00:00:00"/>
    <n v="10456"/>
    <s v="South"/>
    <x v="5"/>
    <x v="1"/>
    <s v="Planning"/>
    <n v="2600.5700000000002"/>
    <n v="2600.5700000000002"/>
    <n v="0"/>
  </r>
  <r>
    <d v="2009-10-26T00:00:00"/>
    <n v="10457"/>
    <s v="South"/>
    <x v="1"/>
    <x v="3"/>
    <s v="Misc"/>
    <n v="2261.9699999999998"/>
    <n v="2239.35"/>
    <n v="0"/>
  </r>
  <r>
    <d v="2009-10-27T00:00:00"/>
    <n v="10458"/>
    <s v="South West"/>
    <x v="5"/>
    <x v="0"/>
    <s v="Meeting"/>
    <n v="1598.37"/>
    <n v="1518.45"/>
    <n v="0"/>
  </r>
  <r>
    <d v="2009-10-27T00:00:00"/>
    <n v="10459"/>
    <s v="South West"/>
    <x v="0"/>
    <x v="3"/>
    <s v="Conference"/>
    <n v="1733.39"/>
    <n v="1768.06"/>
    <n v="0"/>
  </r>
  <r>
    <d v="2009-10-28T00:00:00"/>
    <n v="10460"/>
    <s v="North East"/>
    <x v="3"/>
    <x v="1"/>
    <s v="Misc"/>
    <n v="2229.54"/>
    <n v="2274.13"/>
    <n v="0"/>
  </r>
  <r>
    <d v="2009-10-28T00:00:00"/>
    <n v="10461"/>
    <s v="North West"/>
    <x v="0"/>
    <x v="0"/>
    <s v="Misc"/>
    <n v="2033.39"/>
    <n v="1952.05"/>
    <n v="0"/>
  </r>
  <r>
    <d v="2009-10-29T00:00:00"/>
    <n v="10462"/>
    <s v="North West"/>
    <x v="0"/>
    <x v="0"/>
    <s v="Misc"/>
    <n v="2046.3"/>
    <n v="2128.15"/>
    <n v="0"/>
  </r>
  <r>
    <d v="2009-10-29T00:00:00"/>
    <n v="10463"/>
    <s v="North West"/>
    <x v="1"/>
    <x v="3"/>
    <s v="Meeting"/>
    <n v="2287.5"/>
    <n v="2333.25"/>
    <n v="0"/>
  </r>
  <r>
    <d v="2009-10-29T00:00:00"/>
    <n v="10464"/>
    <s v="North East"/>
    <x v="2"/>
    <x v="3"/>
    <s v="DV"/>
    <n v="2354.17"/>
    <n v="2307.09"/>
    <n v="0"/>
  </r>
  <r>
    <d v="2009-10-30T00:00:00"/>
    <n v="10465"/>
    <s v="South"/>
    <x v="0"/>
    <x v="1"/>
    <s v="Planning"/>
    <n v="1731.64"/>
    <n v="1766.27"/>
    <n v="0"/>
  </r>
  <r>
    <d v="2009-10-30T00:00:00"/>
    <n v="10466"/>
    <s v="North"/>
    <x v="0"/>
    <x v="0"/>
    <s v="DV"/>
    <n v="1330.66"/>
    <n v="1357.27"/>
    <n v="0"/>
  </r>
  <r>
    <d v="2009-10-31T00:00:00"/>
    <n v="10467"/>
    <s v="South East"/>
    <x v="0"/>
    <x v="1"/>
    <s v="Conference"/>
    <n v="2233.5300000000002"/>
    <n v="2121.85"/>
    <n v="0"/>
  </r>
  <r>
    <d v="2009-10-31T00:00:00"/>
    <n v="10468"/>
    <s v="North"/>
    <x v="2"/>
    <x v="2"/>
    <s v="Meeting"/>
    <n v="2523.16"/>
    <n v="2422.23"/>
    <n v="0"/>
  </r>
  <r>
    <d v="2009-10-31T00:00:00"/>
    <n v="10469"/>
    <s v="North"/>
    <x v="0"/>
    <x v="3"/>
    <s v="Meeting"/>
    <n v="2535.87"/>
    <n v="2611.9499999999998"/>
    <n v="0"/>
  </r>
  <r>
    <d v="2009-10-31T00:00:00"/>
    <n v="10470"/>
    <s v="North"/>
    <x v="0"/>
    <x v="3"/>
    <s v="Misc"/>
    <n v="1360.81"/>
    <n v="1388.03"/>
    <n v="0"/>
  </r>
  <r>
    <d v="2009-11-01T00:00:00"/>
    <n v="10471"/>
    <s v="South West"/>
    <x v="6"/>
    <x v="0"/>
    <s v="Meeting"/>
    <n v="1910.37"/>
    <n v="1872.16"/>
    <n v="0"/>
  </r>
  <r>
    <d v="2009-11-02T00:00:00"/>
    <n v="10472"/>
    <s v="South"/>
    <x v="0"/>
    <x v="0"/>
    <s v="Meeting"/>
    <n v="2413.34"/>
    <n v="2316.81"/>
    <n v="0"/>
  </r>
  <r>
    <d v="2009-11-03T00:00:00"/>
    <n v="10473"/>
    <s v="South East"/>
    <x v="0"/>
    <x v="1"/>
    <s v="Misc"/>
    <n v="2048.31"/>
    <n v="1945.89"/>
    <n v="0"/>
  </r>
  <r>
    <d v="2009-11-03T00:00:00"/>
    <n v="10474"/>
    <s v="North"/>
    <x v="2"/>
    <x v="2"/>
    <s v="Meeting"/>
    <n v="2370.8000000000002"/>
    <n v="2394.5100000000002"/>
    <n v="0"/>
  </r>
  <r>
    <d v="2009-11-04T00:00:00"/>
    <n v="10475"/>
    <s v="South"/>
    <x v="1"/>
    <x v="0"/>
    <s v="Meeting"/>
    <n v="1701.47"/>
    <n v="1684.46"/>
    <n v="0"/>
  </r>
  <r>
    <d v="2009-11-05T00:00:00"/>
    <n v="10476"/>
    <s v="South West"/>
    <x v="1"/>
    <x v="1"/>
    <s v="Meeting"/>
    <n v="1572.4"/>
    <n v="1619.57"/>
    <n v="0"/>
  </r>
  <r>
    <d v="2009-11-05T00:00:00"/>
    <n v="10477"/>
    <s v="South East"/>
    <x v="4"/>
    <x v="0"/>
    <s v="Planning"/>
    <n v="2476.6"/>
    <n v="2600.4299999999998"/>
    <n v="0"/>
  </r>
  <r>
    <d v="2009-11-06T00:00:00"/>
    <n v="10478"/>
    <s v="North East"/>
    <x v="0"/>
    <x v="1"/>
    <s v="Meeting"/>
    <n v="2171.34"/>
    <n v="2258.19"/>
    <n v="0"/>
  </r>
  <r>
    <d v="2009-11-06T00:00:00"/>
    <n v="10479"/>
    <s v="North West"/>
    <x v="2"/>
    <x v="0"/>
    <s v="Misc"/>
    <n v="1498.56"/>
    <n v="1438.62"/>
    <n v="0"/>
  </r>
  <r>
    <d v="2009-11-07T00:00:00"/>
    <n v="10480"/>
    <s v="South"/>
    <x v="5"/>
    <x v="0"/>
    <s v="Meeting"/>
    <n v="1830.63"/>
    <n v="1867.24"/>
    <n v="0"/>
  </r>
  <r>
    <d v="2009-11-08T00:00:00"/>
    <n v="10481"/>
    <s v="North East"/>
    <x v="3"/>
    <x v="1"/>
    <s v="Meeting"/>
    <n v="1461.9"/>
    <n v="1520.38"/>
    <n v="0"/>
  </r>
  <r>
    <d v="2009-11-08T00:00:00"/>
    <n v="10482"/>
    <s v="North West"/>
    <x v="0"/>
    <x v="0"/>
    <s v="Planning"/>
    <n v="1542.87"/>
    <n v="1620.01"/>
    <n v="0"/>
  </r>
  <r>
    <d v="2009-11-08T00:00:00"/>
    <n v="10483"/>
    <s v="South East"/>
    <x v="2"/>
    <x v="3"/>
    <s v="Meeting"/>
    <n v="2049.54"/>
    <n v="1947.06"/>
    <n v="0"/>
  </r>
  <r>
    <d v="2009-11-09T00:00:00"/>
    <n v="10484"/>
    <s v="South"/>
    <x v="6"/>
    <x v="1"/>
    <s v="Misc"/>
    <n v="2499.67"/>
    <n v="2474.67"/>
    <n v="0"/>
  </r>
  <r>
    <d v="2009-11-10T00:00:00"/>
    <n v="10485"/>
    <s v="North"/>
    <x v="0"/>
    <x v="1"/>
    <s v="Meeting"/>
    <n v="1690.95"/>
    <n v="1674.04"/>
    <n v="0"/>
  </r>
  <r>
    <d v="2009-11-10T00:00:00"/>
    <n v="10486"/>
    <s v="North"/>
    <x v="0"/>
    <x v="0"/>
    <s v="Misc"/>
    <n v="2406.79"/>
    <n v="2382.7199999999998"/>
    <n v="0"/>
  </r>
  <r>
    <d v="2009-11-10T00:00:00"/>
    <n v="10487"/>
    <s v="North East"/>
    <x v="0"/>
    <x v="3"/>
    <s v="DV"/>
    <n v="1664.43"/>
    <n v="1597.85"/>
    <n v="0"/>
  </r>
  <r>
    <d v="2009-11-11T00:00:00"/>
    <n v="10488"/>
    <s v="South East"/>
    <x v="0"/>
    <x v="1"/>
    <s v="Meeting"/>
    <n v="1927.39"/>
    <n v="1888.84"/>
    <n v="0"/>
  </r>
  <r>
    <d v="2009-11-11T00:00:00"/>
    <n v="10489"/>
    <s v="North"/>
    <x v="4"/>
    <x v="2"/>
    <s v="Meeting"/>
    <n v="1768.42"/>
    <n v="1680"/>
    <n v="0"/>
  </r>
  <r>
    <d v="2009-11-12T00:00:00"/>
    <n v="10490"/>
    <s v="South West"/>
    <x v="3"/>
    <x v="0"/>
    <s v="Planning"/>
    <n v="2004.2"/>
    <n v="2004.2"/>
    <n v="0"/>
  </r>
  <r>
    <d v="2009-11-13T00:00:00"/>
    <n v="10491"/>
    <s v="South East"/>
    <x v="0"/>
    <x v="2"/>
    <s v="Conference"/>
    <n v="1579.11"/>
    <n v="1563.32"/>
    <n v="0"/>
  </r>
  <r>
    <d v="2009-11-14T00:00:00"/>
    <n v="10492"/>
    <s v="North East"/>
    <x v="2"/>
    <x v="1"/>
    <s v="Misc"/>
    <n v="1590.29"/>
    <n v="1606.19"/>
    <n v="0"/>
  </r>
  <r>
    <d v="2009-11-14T00:00:00"/>
    <n v="10493"/>
    <s v="North"/>
    <x v="6"/>
    <x v="3"/>
    <s v="Conference"/>
    <n v="1686.46"/>
    <n v="1602.14"/>
    <n v="0"/>
  </r>
  <r>
    <d v="2009-11-14T00:00:00"/>
    <n v="10494"/>
    <s v="North West"/>
    <x v="2"/>
    <x v="3"/>
    <s v="Meeting"/>
    <n v="2537.19"/>
    <n v="2562.56"/>
    <n v="0"/>
  </r>
  <r>
    <d v="2009-11-15T00:00:00"/>
    <n v="10495"/>
    <s v="North West"/>
    <x v="1"/>
    <x v="1"/>
    <s v="Misc"/>
    <n v="2596.6"/>
    <n v="2466.77"/>
    <n v="0"/>
  </r>
  <r>
    <d v="2009-11-16T00:00:00"/>
    <n v="10496"/>
    <s v="North"/>
    <x v="5"/>
    <x v="1"/>
    <s v="Planning"/>
    <n v="1778.98"/>
    <n v="1867.93"/>
    <n v="0"/>
  </r>
  <r>
    <d v="2009-11-17T00:00:00"/>
    <n v="10497"/>
    <s v="South"/>
    <x v="0"/>
    <x v="1"/>
    <s v="Misc"/>
    <n v="2597.54"/>
    <n v="2545.59"/>
    <n v="0"/>
  </r>
  <r>
    <d v="2009-11-17T00:00:00"/>
    <n v="10498"/>
    <s v="South East"/>
    <x v="6"/>
    <x v="0"/>
    <s v="Planning"/>
    <n v="2086.29"/>
    <n v="2169.7399999999998"/>
    <n v="0"/>
  </r>
  <r>
    <d v="2009-11-18T00:00:00"/>
    <n v="10499"/>
    <s v="North"/>
    <x v="5"/>
    <x v="1"/>
    <s v="Conference"/>
    <n v="1801.34"/>
    <n v="1747.3"/>
    <n v="0"/>
  </r>
  <r>
    <d v="2009-11-18T00:00:00"/>
    <n v="10500"/>
    <s v="South East"/>
    <x v="4"/>
    <x v="1"/>
    <s v="Planning"/>
    <n v="2381.56"/>
    <n v="2500.64"/>
    <n v="0"/>
  </r>
  <r>
    <d v="2009-11-18T00:00:00"/>
    <n v="10501"/>
    <s v="North"/>
    <x v="4"/>
    <x v="3"/>
    <s v="Planning"/>
    <n v="2396.4"/>
    <n v="2396.4"/>
    <n v="0"/>
  </r>
  <r>
    <d v="2009-11-19T00:00:00"/>
    <n v="10502"/>
    <s v="South East"/>
    <x v="0"/>
    <x v="1"/>
    <s v="Meeting"/>
    <n v="2441.5"/>
    <n v="2368.2600000000002"/>
    <n v="0"/>
  </r>
  <r>
    <d v="2009-11-19T00:00:00"/>
    <n v="10503"/>
    <s v="South East"/>
    <x v="3"/>
    <x v="0"/>
    <s v="Meeting"/>
    <n v="1917.69"/>
    <n v="1956.04"/>
    <n v="0"/>
  </r>
  <r>
    <d v="2009-11-20T00:00:00"/>
    <n v="10504"/>
    <s v="South"/>
    <x v="2"/>
    <x v="1"/>
    <s v="Meeting"/>
    <n v="2037.55"/>
    <n v="2037.55"/>
    <n v="0"/>
  </r>
  <r>
    <d v="2009-11-20T00:00:00"/>
    <n v="10505"/>
    <s v="North East"/>
    <x v="5"/>
    <x v="2"/>
    <s v="Meeting"/>
    <n v="2324.48"/>
    <n v="2208.2600000000002"/>
    <n v="0"/>
  </r>
  <r>
    <d v="2009-11-24T00:00:00"/>
    <n v="10506"/>
    <s v="South"/>
    <x v="0"/>
    <x v="1"/>
    <s v="Meeting"/>
    <n v="1550.48"/>
    <n v="1565.98"/>
    <n v="0"/>
  </r>
  <r>
    <d v="2009-11-24T00:00:00"/>
    <n v="10507"/>
    <s v="North West"/>
    <x v="1"/>
    <x v="2"/>
    <s v="Meeting"/>
    <n v="2354.64"/>
    <n v="2260.4499999999998"/>
    <n v="0"/>
  </r>
  <r>
    <d v="2009-11-24T00:00:00"/>
    <n v="10508"/>
    <s v="South East"/>
    <x v="2"/>
    <x v="0"/>
    <s v="Meeting"/>
    <n v="2549.64"/>
    <n v="2651.63"/>
    <n v="0"/>
  </r>
  <r>
    <d v="2009-11-24T00:00:00"/>
    <n v="10509"/>
    <s v="South East"/>
    <x v="6"/>
    <x v="0"/>
    <s v="Misc"/>
    <n v="1991.51"/>
    <n v="2031.34"/>
    <n v="0"/>
  </r>
  <r>
    <d v="2009-11-25T00:00:00"/>
    <n v="10510"/>
    <s v="South East"/>
    <x v="5"/>
    <x v="1"/>
    <s v="Conference"/>
    <n v="1473.6"/>
    <n v="1473.6"/>
    <n v="0"/>
  </r>
  <r>
    <d v="2009-11-25T00:00:00"/>
    <n v="10511"/>
    <s v="South"/>
    <x v="2"/>
    <x v="2"/>
    <s v="Planning"/>
    <n v="2194.7199999999998"/>
    <n v="2216.67"/>
    <n v="0"/>
  </r>
  <r>
    <d v="2009-11-26T00:00:00"/>
    <n v="10512"/>
    <s v="North"/>
    <x v="1"/>
    <x v="1"/>
    <s v="Conference"/>
    <n v="1707.59"/>
    <n v="1690.51"/>
    <n v="0"/>
  </r>
  <r>
    <d v="2009-11-26T00:00:00"/>
    <n v="10513"/>
    <s v="North"/>
    <x v="2"/>
    <x v="1"/>
    <s v="Planning"/>
    <n v="2065.36"/>
    <n v="2147.9699999999998"/>
    <n v="0"/>
  </r>
  <r>
    <d v="2009-11-30T00:00:00"/>
    <n v="10514"/>
    <s v="South"/>
    <x v="4"/>
    <x v="1"/>
    <s v="Misc"/>
    <n v="2072.77"/>
    <n v="2031.31"/>
    <n v="0"/>
  </r>
  <r>
    <d v="2009-11-30T00:00:00"/>
    <n v="10515"/>
    <s v="North East"/>
    <x v="4"/>
    <x v="0"/>
    <s v="Conference"/>
    <n v="1365.92"/>
    <n v="1311.28"/>
    <n v="0"/>
  </r>
  <r>
    <d v="2009-12-01T00:00:00"/>
    <n v="10516"/>
    <s v="South West"/>
    <x v="4"/>
    <x v="2"/>
    <s v="Misc"/>
    <n v="1510.6"/>
    <n v="1465.28"/>
    <n v="0"/>
  </r>
  <r>
    <d v="2009-12-02T00:00:00"/>
    <n v="10517"/>
    <s v="South East"/>
    <x v="4"/>
    <x v="1"/>
    <s v="Misc"/>
    <n v="1332.62"/>
    <n v="1332.62"/>
    <n v="0"/>
  </r>
  <r>
    <d v="2009-12-02T00:00:00"/>
    <n v="10518"/>
    <s v="South"/>
    <x v="6"/>
    <x v="2"/>
    <s v="Misc"/>
    <n v="2156.16"/>
    <n v="2134.6"/>
    <n v="0"/>
  </r>
  <r>
    <d v="2009-12-03T00:00:00"/>
    <n v="10519"/>
    <s v="South East"/>
    <x v="5"/>
    <x v="1"/>
    <s v="Misc"/>
    <n v="1885.73"/>
    <n v="1885.73"/>
    <n v="0"/>
  </r>
  <r>
    <d v="2009-12-03T00:00:00"/>
    <n v="10520"/>
    <s v="North"/>
    <x v="2"/>
    <x v="1"/>
    <s v="Meeting"/>
    <n v="2004.84"/>
    <n v="1944.69"/>
    <n v="0"/>
  </r>
  <r>
    <d v="2009-12-03T00:00:00"/>
    <n v="10521"/>
    <s v="South West"/>
    <x v="0"/>
    <x v="1"/>
    <s v="Planning"/>
    <n v="1344.65"/>
    <n v="1304.31"/>
    <n v="0"/>
  </r>
  <r>
    <d v="2009-12-03T00:00:00"/>
    <n v="10522"/>
    <s v="North East"/>
    <x v="0"/>
    <x v="3"/>
    <s v="Planning"/>
    <n v="1737.1"/>
    <n v="1684.99"/>
    <n v="0"/>
  </r>
  <r>
    <d v="2009-12-04T00:00:00"/>
    <n v="10523"/>
    <s v="North East"/>
    <x v="0"/>
    <x v="1"/>
    <s v="Planning"/>
    <n v="2327.5"/>
    <n v="2350.7800000000002"/>
    <n v="0"/>
  </r>
  <r>
    <d v="2009-12-05T00:00:00"/>
    <n v="10524"/>
    <s v="North East"/>
    <x v="5"/>
    <x v="2"/>
    <s v="Conference"/>
    <n v="1713.87"/>
    <n v="1748.15"/>
    <n v="0"/>
  </r>
  <r>
    <d v="2009-12-06T00:00:00"/>
    <n v="10525"/>
    <s v="South West"/>
    <x v="2"/>
    <x v="2"/>
    <s v="Misc"/>
    <n v="2348.9"/>
    <n v="2301.92"/>
    <n v="0"/>
  </r>
  <r>
    <d v="2009-12-06T00:00:00"/>
    <n v="10526"/>
    <s v="South West"/>
    <x v="6"/>
    <x v="0"/>
    <s v="Planning"/>
    <n v="1947.48"/>
    <n v="1966.95"/>
    <n v="0"/>
  </r>
  <r>
    <d v="2009-12-06T00:00:00"/>
    <n v="10527"/>
    <s v="North West"/>
    <x v="1"/>
    <x v="3"/>
    <s v="Meeting"/>
    <n v="2453.37"/>
    <n v="2428.84"/>
    <n v="0"/>
  </r>
  <r>
    <d v="2009-12-07T00:00:00"/>
    <n v="10528"/>
    <s v="North East"/>
    <x v="0"/>
    <x v="1"/>
    <s v="DV"/>
    <n v="2018.98"/>
    <n v="1938.22"/>
    <n v="0"/>
  </r>
  <r>
    <d v="2009-12-07T00:00:00"/>
    <n v="10529"/>
    <s v="North"/>
    <x v="4"/>
    <x v="0"/>
    <s v="Planning"/>
    <n v="1581.1"/>
    <n v="1581.1"/>
    <n v="0"/>
  </r>
  <r>
    <d v="2009-12-07T00:00:00"/>
    <n v="10530"/>
    <s v="North"/>
    <x v="0"/>
    <x v="0"/>
    <s v="Meeting"/>
    <n v="1681.3"/>
    <n v="1664.49"/>
    <n v="0"/>
  </r>
  <r>
    <d v="2009-12-08T00:00:00"/>
    <n v="10531"/>
    <s v="North"/>
    <x v="3"/>
    <x v="2"/>
    <s v="Meeting"/>
    <n v="1884.85"/>
    <n v="1790.61"/>
    <n v="0"/>
  </r>
  <r>
    <d v="2009-12-10T00:00:00"/>
    <n v="10532"/>
    <s v="North West"/>
    <x v="4"/>
    <x v="1"/>
    <s v="DV"/>
    <n v="2463.96"/>
    <n v="2439.3200000000002"/>
    <n v="0"/>
  </r>
  <r>
    <d v="2009-12-10T00:00:00"/>
    <n v="10533"/>
    <s v="South"/>
    <x v="6"/>
    <x v="0"/>
    <s v="Meeting"/>
    <n v="2580.7399999999998"/>
    <n v="2606.5500000000002"/>
    <n v="0"/>
  </r>
  <r>
    <d v="2009-12-11T00:00:00"/>
    <n v="10534"/>
    <s v="North"/>
    <x v="1"/>
    <x v="2"/>
    <s v="Conference"/>
    <n v="1988.44"/>
    <n v="1988.44"/>
    <n v="0"/>
  </r>
  <r>
    <d v="2009-12-11T00:00:00"/>
    <n v="10535"/>
    <s v="North East"/>
    <x v="5"/>
    <x v="0"/>
    <s v="Meeting"/>
    <n v="2423.5"/>
    <n v="2496.21"/>
    <n v="0"/>
  </r>
  <r>
    <d v="2009-12-13T00:00:00"/>
    <n v="10536"/>
    <s v="North West"/>
    <x v="0"/>
    <x v="1"/>
    <s v="Meeting"/>
    <n v="2506.7199999999998"/>
    <n v="2606.9899999999998"/>
    <n v="0"/>
  </r>
  <r>
    <d v="2009-12-13T00:00:00"/>
    <n v="10537"/>
    <s v="South West"/>
    <x v="0"/>
    <x v="2"/>
    <s v="Planning"/>
    <n v="2519.5300000000002"/>
    <n v="2418.75"/>
    <n v="0"/>
  </r>
  <r>
    <d v="2009-12-13T00:00:00"/>
    <n v="10538"/>
    <s v="North West"/>
    <x v="1"/>
    <x v="0"/>
    <s v="Meeting"/>
    <n v="1324.24"/>
    <n v="1258.03"/>
    <n v="0"/>
  </r>
  <r>
    <d v="2009-12-13T00:00:00"/>
    <n v="10539"/>
    <s v="North West"/>
    <x v="4"/>
    <x v="3"/>
    <s v="Meeting"/>
    <n v="2182.91"/>
    <n v="2139.25"/>
    <n v="0"/>
  </r>
  <r>
    <d v="2009-12-15T00:00:00"/>
    <n v="10540"/>
    <s v="North"/>
    <x v="6"/>
    <x v="2"/>
    <s v="Misc"/>
    <n v="1857.76"/>
    <n v="1857.76"/>
    <n v="0"/>
  </r>
  <r>
    <d v="2009-12-15T00:00:00"/>
    <n v="10541"/>
    <s v="South"/>
    <x v="6"/>
    <x v="0"/>
    <s v="Meeting"/>
    <n v="2115.64"/>
    <n v="2136.8000000000002"/>
    <n v="0"/>
  </r>
  <r>
    <d v="2009-12-17T00:00:00"/>
    <n v="10542"/>
    <s v="North"/>
    <x v="4"/>
    <x v="1"/>
    <s v="Planning"/>
    <n v="1786.24"/>
    <n v="1857.69"/>
    <n v="0"/>
  </r>
  <r>
    <d v="2009-12-17T00:00:00"/>
    <n v="10543"/>
    <s v="North"/>
    <x v="0"/>
    <x v="3"/>
    <s v="DV"/>
    <n v="2172.1999999999998"/>
    <n v="2063.59"/>
    <n v="0"/>
  </r>
  <r>
    <d v="2009-12-18T00:00:00"/>
    <n v="10544"/>
    <s v="North East"/>
    <x v="2"/>
    <x v="2"/>
    <s v="Meeting"/>
    <n v="1322.81"/>
    <n v="1322.81"/>
    <n v="0"/>
  </r>
  <r>
    <d v="2009-12-19T00:00:00"/>
    <n v="10545"/>
    <s v="South West"/>
    <x v="6"/>
    <x v="1"/>
    <s v="Meeting"/>
    <n v="2500.63"/>
    <n v="2525.64"/>
    <n v="0"/>
  </r>
  <r>
    <d v="2009-12-19T00:00:00"/>
    <n v="10546"/>
    <s v="North East"/>
    <x v="4"/>
    <x v="0"/>
    <s v="Planning"/>
    <n v="1836.13"/>
    <n v="1799.41"/>
    <n v="0"/>
  </r>
  <r>
    <d v="2009-12-20T00:00:00"/>
    <n v="10547"/>
    <s v="South East"/>
    <x v="0"/>
    <x v="1"/>
    <s v="Conference"/>
    <n v="2536.2600000000002"/>
    <n v="2434.81"/>
    <n v="0"/>
  </r>
  <r>
    <d v="2009-12-20T00:00:00"/>
    <n v="10548"/>
    <s v="North East"/>
    <x v="1"/>
    <x v="3"/>
    <s v="Conference"/>
    <n v="2471.3200000000002"/>
    <n v="2570.17"/>
    <n v="0"/>
  </r>
  <r>
    <d v="2009-12-20T00:00:00"/>
    <n v="10549"/>
    <s v="North"/>
    <x v="5"/>
    <x v="3"/>
    <s v="Conference"/>
    <n v="1576.23"/>
    <n v="1576.23"/>
    <n v="0"/>
  </r>
  <r>
    <d v="2009-12-21T00:00:00"/>
    <n v="10550"/>
    <s v="South East"/>
    <x v="1"/>
    <x v="0"/>
    <s v="Meeting"/>
    <n v="2351.16"/>
    <n v="2233.6"/>
    <n v="0"/>
  </r>
  <r>
    <d v="2009-12-23T00:00:00"/>
    <n v="10551"/>
    <s v="South West"/>
    <x v="6"/>
    <x v="1"/>
    <s v="Planning"/>
    <n v="2183.5300000000002"/>
    <n v="2205.37"/>
    <n v="0"/>
  </r>
  <r>
    <d v="2009-12-23T00:00:00"/>
    <n v="10552"/>
    <s v="North"/>
    <x v="4"/>
    <x v="1"/>
    <s v="Planning"/>
    <n v="1941.82"/>
    <n v="1961.24"/>
    <n v="0"/>
  </r>
  <r>
    <d v="2009-12-24T00:00:00"/>
    <n v="10553"/>
    <s v="South"/>
    <x v="1"/>
    <x v="0"/>
    <s v="Misc"/>
    <n v="1869.32"/>
    <n v="1925.4"/>
    <n v="0"/>
  </r>
  <r>
    <d v="2009-12-25T00:00:00"/>
    <n v="10554"/>
    <s v="South East"/>
    <x v="1"/>
    <x v="3"/>
    <s v="Planning"/>
    <n v="1780.75"/>
    <n v="1816.37"/>
    <n v="0"/>
  </r>
  <r>
    <d v="2009-12-28T00:00:00"/>
    <n v="10555"/>
    <s v="South East"/>
    <x v="4"/>
    <x v="1"/>
    <s v="Misc"/>
    <n v="2370.9"/>
    <n v="2418.3200000000002"/>
    <n v="0"/>
  </r>
  <r>
    <d v="2009-12-28T00:00:00"/>
    <n v="10556"/>
    <s v="South West"/>
    <x v="3"/>
    <x v="0"/>
    <s v="Misc"/>
    <n v="1367.24"/>
    <n v="1326.22"/>
    <n v="0"/>
  </r>
  <r>
    <d v="2009-12-31T00:00:00"/>
    <n v="10557"/>
    <s v="North"/>
    <x v="1"/>
    <x v="2"/>
    <s v="Planning"/>
    <n v="1493.97"/>
    <n v="1449.15"/>
    <n v="0"/>
  </r>
  <r>
    <d v="2009-12-31T00:00:00"/>
    <n v="10558"/>
    <s v="South East"/>
    <x v="5"/>
    <x v="2"/>
    <s v="Meeting"/>
    <n v="1439.36"/>
    <n v="1381.79"/>
    <n v="0"/>
  </r>
  <r>
    <d v="2009-12-31T00:00:00"/>
    <n v="10559"/>
    <s v="South East"/>
    <x v="2"/>
    <x v="3"/>
    <s v="Meeting"/>
    <n v="2238.44"/>
    <n v="2238.44"/>
    <n v="0"/>
  </r>
  <r>
    <d v="2009-12-31T00:00:00"/>
    <n v="10560"/>
    <s v="North"/>
    <x v="4"/>
    <x v="3"/>
    <s v="Conference"/>
    <n v="2172.6"/>
    <n v="2063.9699999999998"/>
    <n v="0"/>
  </r>
  <r>
    <d v="2010-01-02T00:00:00"/>
    <n v="10561"/>
    <s v="South West"/>
    <x v="1"/>
    <x v="1"/>
    <s v="DV"/>
    <n v="1967.61"/>
    <n v="1928.26"/>
    <n v="150000"/>
  </r>
  <r>
    <d v="2010-01-02T00:00:00"/>
    <n v="10562"/>
    <s v="South East"/>
    <x v="0"/>
    <x v="2"/>
    <s v="Planning"/>
    <n v="2122.6799999999998"/>
    <n v="2228.81"/>
    <n v="0"/>
  </r>
  <r>
    <d v="2010-01-03T00:00:00"/>
    <n v="10563"/>
    <s v="North East"/>
    <x v="2"/>
    <x v="3"/>
    <s v="Meeting"/>
    <n v="1707.13"/>
    <n v="1792.49"/>
    <n v="0"/>
  </r>
  <r>
    <d v="2010-01-03T00:00:00"/>
    <n v="10564"/>
    <s v="North East"/>
    <x v="0"/>
    <x v="3"/>
    <s v="Meeting"/>
    <n v="2281.34"/>
    <n v="2349.7800000000002"/>
    <n v="0"/>
  </r>
  <r>
    <d v="2010-01-04T00:00:00"/>
    <n v="10565"/>
    <s v="South East"/>
    <x v="1"/>
    <x v="2"/>
    <s v="Meeting"/>
    <n v="1382.5"/>
    <n v="1313.38"/>
    <n v="0"/>
  </r>
  <r>
    <d v="2010-01-04T00:00:00"/>
    <n v="10566"/>
    <s v="North West"/>
    <x v="1"/>
    <x v="0"/>
    <s v="Meeting"/>
    <n v="2554.42"/>
    <n v="2631.05"/>
    <n v="0"/>
  </r>
  <r>
    <d v="2010-01-05T00:00:00"/>
    <n v="10567"/>
    <s v="North East"/>
    <x v="0"/>
    <x v="1"/>
    <s v="Meeting"/>
    <n v="2363.42"/>
    <n v="2316.15"/>
    <n v="0"/>
  </r>
  <r>
    <d v="2010-01-05T00:00:00"/>
    <n v="10568"/>
    <s v="South East"/>
    <x v="4"/>
    <x v="2"/>
    <s v="Misc"/>
    <n v="2202.11"/>
    <n v="2092"/>
    <n v="150000"/>
  </r>
  <r>
    <d v="2010-01-05T00:00:00"/>
    <n v="10569"/>
    <s v="North"/>
    <x v="0"/>
    <x v="0"/>
    <s v="Meeting"/>
    <n v="2451.89"/>
    <n v="2574.48"/>
    <n v="0"/>
  </r>
  <r>
    <d v="2010-01-05T00:00:00"/>
    <n v="10570"/>
    <s v="South West"/>
    <x v="0"/>
    <x v="0"/>
    <s v="Planning"/>
    <n v="1524.81"/>
    <n v="1448.57"/>
    <n v="0"/>
  </r>
  <r>
    <d v="2010-01-05T00:00:00"/>
    <n v="10571"/>
    <s v="South West"/>
    <x v="0"/>
    <x v="0"/>
    <s v="Meeting"/>
    <n v="2111.8200000000002"/>
    <n v="2006.23"/>
    <n v="0"/>
  </r>
  <r>
    <d v="2010-01-05T00:00:00"/>
    <n v="10572"/>
    <s v="South West"/>
    <x v="1"/>
    <x v="3"/>
    <s v="Meeting"/>
    <n v="2371.5500000000002"/>
    <n v="2252.9699999999998"/>
    <n v="0"/>
  </r>
  <r>
    <d v="2010-01-07T00:00:00"/>
    <n v="10573"/>
    <s v="South East"/>
    <x v="4"/>
    <x v="0"/>
    <s v="Misc"/>
    <n v="2200.2199999999998"/>
    <n v="2090.21"/>
    <n v="0"/>
  </r>
  <r>
    <d v="2010-01-08T00:00:00"/>
    <n v="10574"/>
    <s v="South East"/>
    <x v="4"/>
    <x v="1"/>
    <s v="Planning"/>
    <n v="1363.18"/>
    <n v="1335.92"/>
    <n v="0"/>
  </r>
  <r>
    <d v="2010-01-08T00:00:00"/>
    <n v="10575"/>
    <s v="North East"/>
    <x v="5"/>
    <x v="3"/>
    <s v="Misc"/>
    <n v="1661.84"/>
    <n v="1744.93"/>
    <n v="0"/>
  </r>
  <r>
    <d v="2010-01-09T00:00:00"/>
    <n v="10576"/>
    <s v="North East"/>
    <x v="6"/>
    <x v="2"/>
    <s v="Misc"/>
    <n v="1733.18"/>
    <n v="1819.84"/>
    <n v="0"/>
  </r>
  <r>
    <d v="2010-01-09T00:00:00"/>
    <n v="10577"/>
    <s v="South West"/>
    <x v="0"/>
    <x v="2"/>
    <s v="Planning"/>
    <n v="1666.8"/>
    <n v="1733.47"/>
    <n v="0"/>
  </r>
  <r>
    <d v="2010-01-09T00:00:00"/>
    <n v="10578"/>
    <s v="South"/>
    <x v="0"/>
    <x v="0"/>
    <s v="Conference"/>
    <n v="2461.79"/>
    <n v="2363.3200000000002"/>
    <n v="0"/>
  </r>
  <r>
    <d v="2010-01-10T00:00:00"/>
    <n v="10579"/>
    <s v="South West"/>
    <x v="1"/>
    <x v="2"/>
    <s v="Misc"/>
    <n v="1569.23"/>
    <n v="1647.69"/>
    <n v="0"/>
  </r>
  <r>
    <d v="2010-01-10T00:00:00"/>
    <n v="10580"/>
    <s v="South West"/>
    <x v="6"/>
    <x v="2"/>
    <s v="Planning"/>
    <n v="2026.61"/>
    <n v="1925.28"/>
    <n v="0"/>
  </r>
  <r>
    <d v="2010-01-11T00:00:00"/>
    <n v="10581"/>
    <s v="North East"/>
    <x v="2"/>
    <x v="1"/>
    <s v="Meeting"/>
    <n v="2210.33"/>
    <n v="2210.33"/>
    <n v="0"/>
  </r>
  <r>
    <d v="2010-01-12T00:00:00"/>
    <n v="10582"/>
    <s v="North West"/>
    <x v="6"/>
    <x v="0"/>
    <s v="DV"/>
    <n v="1409.42"/>
    <n v="1338.95"/>
    <n v="0"/>
  </r>
  <r>
    <d v="2010-01-14T00:00:00"/>
    <n v="10583"/>
    <s v="North West"/>
    <x v="6"/>
    <x v="1"/>
    <s v="Meeting"/>
    <n v="2401.5700000000002"/>
    <n v="2449.6"/>
    <n v="0"/>
  </r>
  <r>
    <d v="2010-01-14T00:00:00"/>
    <n v="10584"/>
    <s v="South"/>
    <x v="2"/>
    <x v="2"/>
    <s v="Meeting"/>
    <n v="1603.61"/>
    <n v="1555.5"/>
    <n v="0"/>
  </r>
  <r>
    <d v="2010-01-14T00:00:00"/>
    <n v="10585"/>
    <s v="South East"/>
    <x v="0"/>
    <x v="0"/>
    <s v="Meeting"/>
    <n v="2166.63"/>
    <n v="2231.63"/>
    <n v="0"/>
  </r>
  <r>
    <d v="2010-01-15T00:00:00"/>
    <n v="10586"/>
    <s v="South East"/>
    <x v="2"/>
    <x v="1"/>
    <s v="DV"/>
    <n v="1956.45"/>
    <n v="2054.27"/>
    <n v="0"/>
  </r>
  <r>
    <d v="2010-01-15T00:00:00"/>
    <n v="10587"/>
    <s v="North West"/>
    <x v="2"/>
    <x v="1"/>
    <s v="Meeting"/>
    <n v="1959.68"/>
    <n v="1940.08"/>
    <n v="0"/>
  </r>
  <r>
    <d v="2010-01-15T00:00:00"/>
    <n v="10588"/>
    <s v="North East"/>
    <x v="6"/>
    <x v="1"/>
    <s v="Planning"/>
    <n v="1349.36"/>
    <n v="1322.37"/>
    <n v="0"/>
  </r>
  <r>
    <d v="2010-01-15T00:00:00"/>
    <n v="10589"/>
    <s v="North West"/>
    <x v="2"/>
    <x v="2"/>
    <s v="Conference"/>
    <n v="1388.91"/>
    <n v="1388.91"/>
    <n v="0"/>
  </r>
  <r>
    <d v="2010-01-15T00:00:00"/>
    <n v="10590"/>
    <s v="South East"/>
    <x v="3"/>
    <x v="0"/>
    <s v="Conference"/>
    <n v="2457.64"/>
    <n v="2531.37"/>
    <n v="0"/>
  </r>
  <r>
    <d v="2010-01-16T00:00:00"/>
    <n v="10591"/>
    <s v="North"/>
    <x v="3"/>
    <x v="0"/>
    <s v="Conference"/>
    <n v="1421.86"/>
    <n v="1393.42"/>
    <n v="0"/>
  </r>
  <r>
    <d v="2010-01-17T00:00:00"/>
    <n v="10592"/>
    <s v="North"/>
    <x v="6"/>
    <x v="1"/>
    <s v="Planning"/>
    <n v="2600.7199999999998"/>
    <n v="2730.76"/>
    <n v="0"/>
  </r>
  <r>
    <d v="2010-01-18T00:00:00"/>
    <n v="10593"/>
    <s v="North"/>
    <x v="4"/>
    <x v="1"/>
    <s v="Planning"/>
    <n v="1565.33"/>
    <n v="1580.98"/>
    <n v="0"/>
  </r>
  <r>
    <d v="2010-01-19T00:00:00"/>
    <n v="10594"/>
    <s v="North"/>
    <x v="0"/>
    <x v="2"/>
    <s v="Planning"/>
    <n v="2358.9699999999998"/>
    <n v="2358.9699999999998"/>
    <n v="0"/>
  </r>
  <r>
    <d v="2010-01-20T00:00:00"/>
    <n v="10595"/>
    <s v="North"/>
    <x v="0"/>
    <x v="2"/>
    <s v="Misc"/>
    <n v="2536.9499999999998"/>
    <n v="2638.43"/>
    <n v="0"/>
  </r>
  <r>
    <d v="2010-01-20T00:00:00"/>
    <n v="10596"/>
    <s v="South East"/>
    <x v="0"/>
    <x v="0"/>
    <s v="Misc"/>
    <n v="1720.74"/>
    <n v="1755.15"/>
    <n v="0"/>
  </r>
  <r>
    <d v="2010-01-22T00:00:00"/>
    <n v="10597"/>
    <s v="North"/>
    <x v="0"/>
    <x v="1"/>
    <s v="Misc"/>
    <n v="2064.4299999999998"/>
    <n v="2043.79"/>
    <n v="0"/>
  </r>
  <r>
    <d v="2010-01-22T00:00:00"/>
    <n v="10598"/>
    <s v="South West"/>
    <x v="0"/>
    <x v="1"/>
    <s v="Meeting"/>
    <n v="1349.5"/>
    <n v="1322.51"/>
    <n v="0"/>
  </r>
  <r>
    <d v="2010-01-22T00:00:00"/>
    <n v="10599"/>
    <s v="South East"/>
    <x v="2"/>
    <x v="0"/>
    <s v="Planning"/>
    <n v="2290.15"/>
    <n v="2381.7600000000002"/>
    <n v="0"/>
  </r>
  <r>
    <d v="2010-01-23T00:00:00"/>
    <n v="10600"/>
    <s v="North"/>
    <x v="0"/>
    <x v="2"/>
    <s v="Meeting"/>
    <n v="1341.73"/>
    <n v="1341.73"/>
    <n v="0"/>
  </r>
  <r>
    <d v="2010-01-23T00:00:00"/>
    <n v="10601"/>
    <s v="South West"/>
    <x v="3"/>
    <x v="0"/>
    <s v="Planning"/>
    <n v="2441.2199999999998"/>
    <n v="2392.4"/>
    <n v="0"/>
  </r>
  <r>
    <d v="2010-01-24T00:00:00"/>
    <n v="10602"/>
    <s v="South East"/>
    <x v="1"/>
    <x v="1"/>
    <s v="Meeting"/>
    <n v="1965.93"/>
    <n v="1926.61"/>
    <n v="0"/>
  </r>
  <r>
    <d v="2010-01-24T00:00:00"/>
    <n v="10603"/>
    <s v="North East"/>
    <x v="6"/>
    <x v="1"/>
    <s v="Meeting"/>
    <n v="2188.7199999999998"/>
    <n v="2298.16"/>
    <n v="0"/>
  </r>
  <r>
    <d v="2010-01-24T00:00:00"/>
    <n v="10604"/>
    <s v="South East"/>
    <x v="6"/>
    <x v="0"/>
    <s v="Conference"/>
    <n v="2452.83"/>
    <n v="2526.41"/>
    <n v="0"/>
  </r>
  <r>
    <d v="2010-01-24T00:00:00"/>
    <n v="10605"/>
    <s v="South East"/>
    <x v="3"/>
    <x v="0"/>
    <s v="Meeting"/>
    <n v="1751.46"/>
    <n v="1698.92"/>
    <n v="0"/>
  </r>
  <r>
    <d v="2010-01-25T00:00:00"/>
    <n v="10606"/>
    <s v="South West"/>
    <x v="1"/>
    <x v="1"/>
    <s v="Meeting"/>
    <n v="2006.2"/>
    <n v="2026.26"/>
    <n v="0"/>
  </r>
  <r>
    <d v="2010-01-25T00:00:00"/>
    <n v="10607"/>
    <s v="South West"/>
    <x v="2"/>
    <x v="1"/>
    <s v="DV"/>
    <n v="2175.8000000000002"/>
    <n v="2241.0700000000002"/>
    <n v="0"/>
  </r>
  <r>
    <d v="2010-01-25T00:00:00"/>
    <n v="10608"/>
    <s v="South West"/>
    <x v="0"/>
    <x v="0"/>
    <s v="Meeting"/>
    <n v="2378.92"/>
    <n v="2307.5500000000002"/>
    <n v="0"/>
  </r>
  <r>
    <d v="2010-01-26T00:00:00"/>
    <n v="10609"/>
    <s v="North"/>
    <x v="2"/>
    <x v="0"/>
    <s v="Misc"/>
    <n v="1406.93"/>
    <n v="1449.14"/>
    <n v="0"/>
  </r>
  <r>
    <d v="2010-01-26T00:00:00"/>
    <n v="10610"/>
    <s v="South"/>
    <x v="6"/>
    <x v="3"/>
    <s v="Meeting"/>
    <n v="2299.91"/>
    <n v="2276.91"/>
    <n v="0"/>
  </r>
  <r>
    <d v="2010-01-29T00:00:00"/>
    <n v="10611"/>
    <s v="South West"/>
    <x v="2"/>
    <x v="1"/>
    <s v="Meeting"/>
    <n v="1602.95"/>
    <n v="1554.86"/>
    <n v="0"/>
  </r>
  <r>
    <d v="2010-01-29T00:00:00"/>
    <n v="10612"/>
    <s v="South"/>
    <x v="2"/>
    <x v="2"/>
    <s v="Meeting"/>
    <n v="1410.8"/>
    <n v="1368.48"/>
    <n v="0"/>
  </r>
  <r>
    <d v="2010-01-30T00:00:00"/>
    <n v="10613"/>
    <s v="South West"/>
    <x v="0"/>
    <x v="0"/>
    <s v="DV"/>
    <n v="1999.69"/>
    <n v="1899.71"/>
    <n v="0"/>
  </r>
  <r>
    <d v="2010-02-01T00:00:00"/>
    <n v="10614"/>
    <s v="South"/>
    <x v="0"/>
    <x v="1"/>
    <s v="Misc"/>
    <n v="1885.8"/>
    <n v="1961.23"/>
    <n v="0"/>
  </r>
  <r>
    <d v="2010-02-01T00:00:00"/>
    <n v="10615"/>
    <s v="South West"/>
    <x v="4"/>
    <x v="1"/>
    <s v="Conference"/>
    <n v="1684.67"/>
    <n v="1600.44"/>
    <n v="0"/>
  </r>
  <r>
    <d v="2010-02-02T00:00:00"/>
    <n v="10616"/>
    <s v="South West"/>
    <x v="3"/>
    <x v="3"/>
    <s v="Planning"/>
    <n v="1775.46"/>
    <n v="1704.44"/>
    <n v="0"/>
  </r>
  <r>
    <d v="2010-02-03T00:00:00"/>
    <n v="10617"/>
    <s v="North"/>
    <x v="0"/>
    <x v="1"/>
    <s v="Meeting"/>
    <n v="2054.7800000000002"/>
    <n v="2054.7800000000002"/>
    <n v="0"/>
  </r>
  <r>
    <d v="2010-02-03T00:00:00"/>
    <n v="10618"/>
    <s v="South West"/>
    <x v="3"/>
    <x v="1"/>
    <s v="DV"/>
    <n v="1338.49"/>
    <n v="1311.72"/>
    <n v="0"/>
  </r>
  <r>
    <d v="2010-02-03T00:00:00"/>
    <n v="10619"/>
    <s v="North East"/>
    <x v="1"/>
    <x v="0"/>
    <s v="Misc"/>
    <n v="1758.71"/>
    <n v="1811.47"/>
    <n v="0"/>
  </r>
  <r>
    <d v="2010-02-03T00:00:00"/>
    <n v="10620"/>
    <s v="North East"/>
    <x v="3"/>
    <x v="0"/>
    <s v="Planning"/>
    <n v="2562.8200000000002"/>
    <n v="2511.56"/>
    <n v="0"/>
  </r>
  <r>
    <d v="2010-02-03T00:00:00"/>
    <n v="10621"/>
    <s v="North East"/>
    <x v="6"/>
    <x v="3"/>
    <s v="Meeting"/>
    <n v="1957.5"/>
    <n v="2035.8"/>
    <n v="0"/>
  </r>
  <r>
    <d v="2010-02-04T00:00:00"/>
    <n v="10622"/>
    <s v="South East"/>
    <x v="4"/>
    <x v="0"/>
    <s v="Misc"/>
    <n v="2351.96"/>
    <n v="2281.4"/>
    <n v="0"/>
  </r>
  <r>
    <d v="2010-02-04T00:00:00"/>
    <n v="10623"/>
    <s v="South West"/>
    <x v="0"/>
    <x v="0"/>
    <s v="Misc"/>
    <n v="1398.28"/>
    <n v="1384.3"/>
    <n v="0"/>
  </r>
  <r>
    <d v="2010-02-04T00:00:00"/>
    <n v="10624"/>
    <s v="South East"/>
    <x v="0"/>
    <x v="3"/>
    <s v="DV"/>
    <n v="2099.71"/>
    <n v="2015.72"/>
    <n v="0"/>
  </r>
  <r>
    <d v="2010-02-05T00:00:00"/>
    <n v="10625"/>
    <s v="South"/>
    <x v="6"/>
    <x v="1"/>
    <s v="Misc"/>
    <n v="2264.88"/>
    <n v="2355.48"/>
    <n v="0"/>
  </r>
  <r>
    <d v="2010-02-07T00:00:00"/>
    <n v="10626"/>
    <s v="South East"/>
    <x v="0"/>
    <x v="1"/>
    <s v="Planning"/>
    <n v="1801.15"/>
    <n v="1747.12"/>
    <n v="0"/>
  </r>
  <r>
    <d v="2010-02-08T00:00:00"/>
    <n v="10627"/>
    <s v="North East"/>
    <x v="3"/>
    <x v="1"/>
    <s v="Meeting"/>
    <n v="1394.19"/>
    <n v="1436.02"/>
    <n v="0"/>
  </r>
  <r>
    <d v="2010-02-08T00:00:00"/>
    <n v="10628"/>
    <s v="North West"/>
    <x v="5"/>
    <x v="0"/>
    <s v="Meeting"/>
    <n v="1376.88"/>
    <n v="1404.42"/>
    <n v="0"/>
  </r>
  <r>
    <d v="2010-02-09T00:00:00"/>
    <n v="10629"/>
    <s v="North"/>
    <x v="4"/>
    <x v="0"/>
    <s v="DV"/>
    <n v="1374.61"/>
    <n v="1402.1"/>
    <n v="0"/>
  </r>
  <r>
    <d v="2010-02-10T00:00:00"/>
    <n v="10630"/>
    <s v="North West"/>
    <x v="0"/>
    <x v="1"/>
    <s v="Misc"/>
    <n v="2420.42"/>
    <n v="2541.44"/>
    <n v="0"/>
  </r>
  <r>
    <d v="2010-02-11T00:00:00"/>
    <n v="10631"/>
    <s v="South East"/>
    <x v="4"/>
    <x v="0"/>
    <s v="Meeting"/>
    <n v="1348.61"/>
    <n v="1348.61"/>
    <n v="0"/>
  </r>
  <r>
    <d v="2010-02-12T00:00:00"/>
    <n v="10632"/>
    <s v="South East"/>
    <x v="2"/>
    <x v="3"/>
    <s v="Meeting"/>
    <n v="2373.85"/>
    <n v="2397.59"/>
    <n v="0"/>
  </r>
  <r>
    <d v="2010-02-13T00:00:00"/>
    <n v="10633"/>
    <s v="South East"/>
    <x v="1"/>
    <x v="1"/>
    <s v="Meeting"/>
    <n v="1430.9"/>
    <n v="1387.97"/>
    <n v="0"/>
  </r>
  <r>
    <d v="2010-02-14T00:00:00"/>
    <n v="10634"/>
    <s v="South"/>
    <x v="0"/>
    <x v="0"/>
    <s v="Planning"/>
    <n v="2394.4899999999998"/>
    <n v="2274.77"/>
    <n v="0"/>
  </r>
  <r>
    <d v="2010-02-14T00:00:00"/>
    <n v="10635"/>
    <s v="South East"/>
    <x v="2"/>
    <x v="3"/>
    <s v="Misc"/>
    <n v="1627.81"/>
    <n v="1578.98"/>
    <n v="0"/>
  </r>
  <r>
    <d v="2010-02-15T00:00:00"/>
    <n v="10636"/>
    <s v="South"/>
    <x v="2"/>
    <x v="1"/>
    <s v="Conference"/>
    <n v="2493.6999999999998"/>
    <n v="2393.9499999999998"/>
    <n v="0"/>
  </r>
  <r>
    <d v="2010-02-15T00:00:00"/>
    <n v="10637"/>
    <s v="North"/>
    <x v="3"/>
    <x v="0"/>
    <s v="Planning"/>
    <n v="1652.61"/>
    <n v="1669.14"/>
    <n v="0"/>
  </r>
  <r>
    <d v="2010-02-16T00:00:00"/>
    <n v="10638"/>
    <s v="North"/>
    <x v="3"/>
    <x v="0"/>
    <s v="Planning"/>
    <n v="1590.25"/>
    <n v="1606.15"/>
    <n v="0"/>
  </r>
  <r>
    <d v="2010-02-16T00:00:00"/>
    <n v="10639"/>
    <s v="South East"/>
    <x v="3"/>
    <x v="3"/>
    <s v="Misc"/>
    <n v="1920.83"/>
    <n v="1920.83"/>
    <n v="0"/>
  </r>
  <r>
    <d v="2010-02-18T00:00:00"/>
    <n v="10640"/>
    <s v="South East"/>
    <x v="6"/>
    <x v="1"/>
    <s v="Meeting"/>
    <n v="2217.15"/>
    <n v="2217.15"/>
    <n v="0"/>
  </r>
  <r>
    <d v="2010-02-18T00:00:00"/>
    <n v="10641"/>
    <s v="South East"/>
    <x v="0"/>
    <x v="2"/>
    <s v="Misc"/>
    <n v="2065.7399999999998"/>
    <n v="2148.37"/>
    <n v="0"/>
  </r>
  <r>
    <d v="2010-02-19T00:00:00"/>
    <n v="10642"/>
    <s v="North East"/>
    <x v="0"/>
    <x v="1"/>
    <s v="Misc"/>
    <n v="1568.99"/>
    <n v="1616.06"/>
    <n v="0"/>
  </r>
  <r>
    <d v="2010-02-20T00:00:00"/>
    <n v="10643"/>
    <s v="South West"/>
    <x v="0"/>
    <x v="0"/>
    <s v="Misc"/>
    <n v="2387.6"/>
    <n v="2411.48"/>
    <n v="0"/>
  </r>
  <r>
    <d v="2010-02-21T00:00:00"/>
    <n v="10644"/>
    <s v="South West"/>
    <x v="3"/>
    <x v="2"/>
    <s v="Planning"/>
    <n v="1981.63"/>
    <n v="1922.18"/>
    <n v="0"/>
  </r>
  <r>
    <d v="2010-02-21T00:00:00"/>
    <n v="10645"/>
    <s v="South West"/>
    <x v="3"/>
    <x v="3"/>
    <s v="Misc"/>
    <n v="2199.6799999999998"/>
    <n v="2221.6799999999998"/>
    <n v="0"/>
  </r>
  <r>
    <d v="2010-02-22T00:00:00"/>
    <n v="10646"/>
    <s v="South West"/>
    <x v="2"/>
    <x v="1"/>
    <s v="Planning"/>
    <n v="2101.21"/>
    <n v="2038.17"/>
    <n v="0"/>
  </r>
  <r>
    <d v="2010-02-22T00:00:00"/>
    <n v="10647"/>
    <s v="South West"/>
    <x v="0"/>
    <x v="2"/>
    <s v="Meeting"/>
    <n v="2126.8200000000002"/>
    <n v="2148.09"/>
    <n v="0"/>
  </r>
  <r>
    <d v="2010-02-22T00:00:00"/>
    <n v="10648"/>
    <s v="North East"/>
    <x v="5"/>
    <x v="3"/>
    <s v="DV"/>
    <n v="2610.2800000000002"/>
    <n v="2558.0700000000002"/>
    <n v="0"/>
  </r>
  <r>
    <d v="2010-02-23T00:00:00"/>
    <n v="10649"/>
    <s v="South West"/>
    <x v="1"/>
    <x v="1"/>
    <s v="DV"/>
    <n v="2096.9"/>
    <n v="2117.87"/>
    <n v="0"/>
  </r>
  <r>
    <d v="2010-02-23T00:00:00"/>
    <n v="10650"/>
    <s v="North East"/>
    <x v="3"/>
    <x v="2"/>
    <s v="Meeting"/>
    <n v="1350.34"/>
    <n v="1390.85"/>
    <n v="0"/>
  </r>
  <r>
    <d v="2010-02-23T00:00:00"/>
    <n v="10651"/>
    <s v="South"/>
    <x v="1"/>
    <x v="2"/>
    <s v="Misc"/>
    <n v="1811.39"/>
    <n v="1720.82"/>
    <n v="0"/>
  </r>
  <r>
    <d v="2010-02-24T00:00:00"/>
    <n v="10652"/>
    <s v="South East"/>
    <x v="0"/>
    <x v="1"/>
    <s v="Misc"/>
    <n v="1637.45"/>
    <n v="1719.32"/>
    <n v="0"/>
  </r>
  <r>
    <d v="2010-02-24T00:00:00"/>
    <n v="10653"/>
    <s v="North"/>
    <x v="6"/>
    <x v="3"/>
    <s v="Misc"/>
    <n v="1944.13"/>
    <n v="1866.36"/>
    <n v="0"/>
  </r>
  <r>
    <d v="2010-02-25T00:00:00"/>
    <n v="10654"/>
    <s v="South East"/>
    <x v="5"/>
    <x v="2"/>
    <s v="Meeting"/>
    <n v="1881.58"/>
    <n v="1787.5"/>
    <n v="0"/>
  </r>
  <r>
    <d v="2010-02-25T00:00:00"/>
    <n v="10655"/>
    <s v="South East"/>
    <x v="3"/>
    <x v="0"/>
    <s v="Meeting"/>
    <n v="1919.29"/>
    <n v="1976.87"/>
    <n v="0"/>
  </r>
  <r>
    <d v="2010-02-25T00:00:00"/>
    <n v="10656"/>
    <s v="South East"/>
    <x v="6"/>
    <x v="3"/>
    <s v="Planning"/>
    <n v="1374.28"/>
    <n v="1305.57"/>
    <n v="0"/>
  </r>
  <r>
    <d v="2010-02-26T00:00:00"/>
    <n v="10657"/>
    <s v="North East"/>
    <x v="0"/>
    <x v="1"/>
    <s v="Meeting"/>
    <n v="1642.94"/>
    <n v="1577.22"/>
    <n v="0"/>
  </r>
  <r>
    <d v="2010-02-26T00:00:00"/>
    <n v="10658"/>
    <s v="North East"/>
    <x v="2"/>
    <x v="0"/>
    <s v="Planning"/>
    <n v="1773.3"/>
    <n v="1808.77"/>
    <n v="0"/>
  </r>
  <r>
    <d v="2010-02-26T00:00:00"/>
    <n v="10659"/>
    <s v="North"/>
    <x v="3"/>
    <x v="0"/>
    <s v="Conference"/>
    <n v="2245.62"/>
    <n v="2200.71"/>
    <n v="0"/>
  </r>
  <r>
    <d v="2010-02-27T00:00:00"/>
    <n v="10660"/>
    <s v="North"/>
    <x v="0"/>
    <x v="0"/>
    <s v="Meeting"/>
    <n v="1648.57"/>
    <n v="1582.63"/>
    <n v="0"/>
  </r>
  <r>
    <d v="2010-02-27T00:00:00"/>
    <n v="10661"/>
    <s v="North West"/>
    <x v="5"/>
    <x v="0"/>
    <s v="Planning"/>
    <n v="1652.84"/>
    <n v="1685.9"/>
    <n v="0"/>
  </r>
  <r>
    <d v="2010-02-28T00:00:00"/>
    <n v="10662"/>
    <s v="South"/>
    <x v="4"/>
    <x v="2"/>
    <s v="Conference"/>
    <n v="1869.33"/>
    <n v="1813.25"/>
    <n v="0"/>
  </r>
  <r>
    <d v="2010-03-01T00:00:00"/>
    <n v="10663"/>
    <s v="North"/>
    <x v="0"/>
    <x v="1"/>
    <s v="Planning"/>
    <n v="1506.3"/>
    <n v="1551.49"/>
    <n v="0"/>
  </r>
  <r>
    <d v="2010-03-01T00:00:00"/>
    <n v="10664"/>
    <s v="South West"/>
    <x v="1"/>
    <x v="1"/>
    <s v="DV"/>
    <n v="2297.7399999999998"/>
    <n v="2389.65"/>
    <n v="0"/>
  </r>
  <r>
    <d v="2010-03-02T00:00:00"/>
    <n v="10665"/>
    <s v="South East"/>
    <x v="3"/>
    <x v="0"/>
    <s v="Meeting"/>
    <n v="2197.5"/>
    <n v="2153.5500000000002"/>
    <n v="0"/>
  </r>
  <r>
    <d v="2010-03-03T00:00:00"/>
    <n v="10666"/>
    <s v="South"/>
    <x v="2"/>
    <x v="1"/>
    <s v="Meeting"/>
    <n v="1352.19"/>
    <n v="1338.67"/>
    <n v="0"/>
  </r>
  <r>
    <d v="2010-03-03T00:00:00"/>
    <n v="10667"/>
    <s v="North"/>
    <x v="0"/>
    <x v="0"/>
    <s v="Misc"/>
    <n v="1649.21"/>
    <n v="1715.18"/>
    <n v="0"/>
  </r>
  <r>
    <d v="2010-03-04T00:00:00"/>
    <n v="10668"/>
    <s v="North East"/>
    <x v="1"/>
    <x v="1"/>
    <s v="Misc"/>
    <n v="1973.17"/>
    <n v="2071.83"/>
    <n v="0"/>
  </r>
  <r>
    <d v="2010-03-04T00:00:00"/>
    <n v="10669"/>
    <s v="North East"/>
    <x v="1"/>
    <x v="0"/>
    <s v="Meeting"/>
    <n v="1592.99"/>
    <n v="1656.71"/>
    <n v="0"/>
  </r>
  <r>
    <d v="2010-03-05T00:00:00"/>
    <n v="10670"/>
    <s v="South West"/>
    <x v="0"/>
    <x v="1"/>
    <s v="Planning"/>
    <n v="1781.44"/>
    <n v="1817.07"/>
    <n v="0"/>
  </r>
  <r>
    <d v="2010-03-05T00:00:00"/>
    <n v="10671"/>
    <s v="South East"/>
    <x v="0"/>
    <x v="1"/>
    <s v="Meeting"/>
    <n v="2007.6"/>
    <n v="2047.75"/>
    <n v="0"/>
  </r>
  <r>
    <d v="2010-03-05T00:00:00"/>
    <n v="10672"/>
    <s v="South"/>
    <x v="1"/>
    <x v="3"/>
    <s v="Misc"/>
    <n v="1583.32"/>
    <n v="1599.15"/>
    <n v="0"/>
  </r>
  <r>
    <d v="2010-03-06T00:00:00"/>
    <n v="10673"/>
    <s v="North West"/>
    <x v="0"/>
    <x v="1"/>
    <s v="Planning"/>
    <n v="1649.73"/>
    <n v="1666.23"/>
    <n v="0"/>
  </r>
  <r>
    <d v="2010-03-06T00:00:00"/>
    <n v="10674"/>
    <s v="North"/>
    <x v="0"/>
    <x v="1"/>
    <s v="Planning"/>
    <n v="1742.35"/>
    <n v="1812.04"/>
    <n v="0"/>
  </r>
  <r>
    <d v="2010-03-07T00:00:00"/>
    <n v="10675"/>
    <s v="North East"/>
    <x v="4"/>
    <x v="2"/>
    <s v="Meeting"/>
    <n v="1928.5"/>
    <n v="1928.5"/>
    <n v="0"/>
  </r>
  <r>
    <d v="2010-03-08T00:00:00"/>
    <n v="10676"/>
    <s v="South"/>
    <x v="0"/>
    <x v="0"/>
    <s v="Misc"/>
    <n v="1416.16"/>
    <n v="1486.97"/>
    <n v="0"/>
  </r>
  <r>
    <d v="2010-03-09T00:00:00"/>
    <n v="10677"/>
    <s v="North East"/>
    <x v="3"/>
    <x v="1"/>
    <s v="Misc"/>
    <n v="2027.36"/>
    <n v="2007.09"/>
    <n v="0"/>
  </r>
  <r>
    <d v="2010-03-09T00:00:00"/>
    <n v="10678"/>
    <s v="North"/>
    <x v="3"/>
    <x v="0"/>
    <s v="Meeting"/>
    <n v="1331.88"/>
    <n v="1265.29"/>
    <n v="0"/>
  </r>
  <r>
    <d v="2010-03-09T00:00:00"/>
    <n v="10679"/>
    <s v="South West"/>
    <x v="0"/>
    <x v="3"/>
    <s v="Planning"/>
    <n v="2111.79"/>
    <n v="2048.44"/>
    <n v="0"/>
  </r>
  <r>
    <d v="2010-03-10T00:00:00"/>
    <n v="10680"/>
    <s v="South West"/>
    <x v="3"/>
    <x v="3"/>
    <s v="Meeting"/>
    <n v="1373.54"/>
    <n v="1401.01"/>
    <n v="0"/>
  </r>
  <r>
    <d v="2010-03-11T00:00:00"/>
    <n v="10681"/>
    <s v="South West"/>
    <x v="5"/>
    <x v="0"/>
    <s v="Meeting"/>
    <n v="2399.62"/>
    <n v="2471.61"/>
    <n v="0"/>
  </r>
  <r>
    <d v="2010-03-13T00:00:00"/>
    <n v="10682"/>
    <s v="South West"/>
    <x v="3"/>
    <x v="1"/>
    <s v="Meeting"/>
    <n v="2546.5100000000002"/>
    <n v="2495.58"/>
    <n v="0"/>
  </r>
  <r>
    <d v="2010-03-14T00:00:00"/>
    <n v="10683"/>
    <s v="North West"/>
    <x v="2"/>
    <x v="2"/>
    <s v="Meeting"/>
    <n v="2282.5300000000002"/>
    <n v="2351.0100000000002"/>
    <n v="0"/>
  </r>
  <r>
    <d v="2010-03-14T00:00:00"/>
    <n v="10684"/>
    <s v="North East"/>
    <x v="3"/>
    <x v="0"/>
    <s v="Misc"/>
    <n v="2213.66"/>
    <n v="2302.21"/>
    <n v="0"/>
  </r>
  <r>
    <d v="2010-03-15T00:00:00"/>
    <n v="10685"/>
    <s v="South West"/>
    <x v="5"/>
    <x v="1"/>
    <s v="Meeting"/>
    <n v="1877.51"/>
    <n v="1858.73"/>
    <n v="0"/>
  </r>
  <r>
    <d v="2010-03-15T00:00:00"/>
    <n v="10686"/>
    <s v="North East"/>
    <x v="6"/>
    <x v="0"/>
    <s v="Planning"/>
    <n v="2133.9"/>
    <n v="2048.54"/>
    <n v="0"/>
  </r>
  <r>
    <d v="2010-03-17T00:00:00"/>
    <n v="10687"/>
    <s v="South East"/>
    <x v="4"/>
    <x v="1"/>
    <s v="Misc"/>
    <n v="1748.93"/>
    <n v="1801.4"/>
    <n v="0"/>
  </r>
  <r>
    <d v="2010-03-17T00:00:00"/>
    <n v="10688"/>
    <s v="North East"/>
    <x v="2"/>
    <x v="0"/>
    <s v="Meeting"/>
    <n v="2221.2399999999998"/>
    <n v="2199.0300000000002"/>
    <n v="0"/>
  </r>
  <r>
    <d v="2010-03-17T00:00:00"/>
    <n v="10689"/>
    <s v="North East"/>
    <x v="0"/>
    <x v="0"/>
    <s v="Planning"/>
    <n v="1395.91"/>
    <n v="1423.83"/>
    <n v="0"/>
  </r>
  <r>
    <d v="2010-03-18T00:00:00"/>
    <n v="10690"/>
    <s v="South East"/>
    <x v="0"/>
    <x v="1"/>
    <s v="Misc"/>
    <n v="1815.16"/>
    <n v="1742.55"/>
    <n v="0"/>
  </r>
  <r>
    <d v="2010-03-18T00:00:00"/>
    <n v="10691"/>
    <s v="South"/>
    <x v="5"/>
    <x v="1"/>
    <s v="Meeting"/>
    <n v="2318.48"/>
    <n v="2341.66"/>
    <n v="0"/>
  </r>
  <r>
    <d v="2010-03-19T00:00:00"/>
    <n v="10692"/>
    <s v="South West"/>
    <x v="6"/>
    <x v="1"/>
    <s v="Misc"/>
    <n v="1422.98"/>
    <n v="1394.52"/>
    <n v="0"/>
  </r>
  <r>
    <d v="2010-03-19T00:00:00"/>
    <n v="10693"/>
    <s v="South East"/>
    <x v="6"/>
    <x v="0"/>
    <s v="Conference"/>
    <n v="2549.4499999999998"/>
    <n v="2574.94"/>
    <n v="0"/>
  </r>
  <r>
    <d v="2010-03-21T00:00:00"/>
    <n v="10694"/>
    <s v="South East"/>
    <x v="3"/>
    <x v="1"/>
    <s v="Misc"/>
    <n v="1754.83"/>
    <n v="1772.38"/>
    <n v="0"/>
  </r>
  <r>
    <d v="2010-03-21T00:00:00"/>
    <n v="10695"/>
    <s v="North West"/>
    <x v="0"/>
    <x v="0"/>
    <s v="Meeting"/>
    <n v="1532.66"/>
    <n v="1517.33"/>
    <n v="0"/>
  </r>
  <r>
    <d v="2010-03-22T00:00:00"/>
    <n v="10696"/>
    <s v="South East"/>
    <x v="5"/>
    <x v="1"/>
    <s v="Misc"/>
    <n v="1581.42"/>
    <n v="1581.42"/>
    <n v="0"/>
  </r>
  <r>
    <d v="2010-03-24T00:00:00"/>
    <n v="10697"/>
    <s v="North East"/>
    <x v="6"/>
    <x v="1"/>
    <s v="Conference"/>
    <n v="2135.52"/>
    <n v="2114.16"/>
    <n v="0"/>
  </r>
  <r>
    <d v="2010-03-24T00:00:00"/>
    <n v="10698"/>
    <s v="South East"/>
    <x v="2"/>
    <x v="1"/>
    <s v="Meeting"/>
    <n v="2467.7600000000002"/>
    <n v="2418.4"/>
    <n v="0"/>
  </r>
  <r>
    <d v="2010-03-24T00:00:00"/>
    <n v="10699"/>
    <s v="South West"/>
    <x v="6"/>
    <x v="0"/>
    <s v="DV"/>
    <n v="2112.86"/>
    <n v="2112.86"/>
    <n v="0"/>
  </r>
  <r>
    <d v="2010-03-25T00:00:00"/>
    <n v="10700"/>
    <s v="South West"/>
    <x v="0"/>
    <x v="0"/>
    <s v="Misc"/>
    <n v="2484.58"/>
    <n v="2385.1999999999998"/>
    <n v="0"/>
  </r>
  <r>
    <d v="2010-03-25T00:00:00"/>
    <n v="10701"/>
    <s v="North East"/>
    <x v="3"/>
    <x v="0"/>
    <s v="DV"/>
    <n v="2075.4499999999998"/>
    <n v="2116.96"/>
    <n v="0"/>
  </r>
  <r>
    <d v="2010-03-26T00:00:00"/>
    <n v="10702"/>
    <s v="North"/>
    <x v="0"/>
    <x v="2"/>
    <s v="Meeting"/>
    <n v="1335.89"/>
    <n v="1309.17"/>
    <n v="0"/>
  </r>
  <r>
    <d v="2010-03-27T00:00:00"/>
    <n v="10703"/>
    <s v="North West"/>
    <x v="5"/>
    <x v="1"/>
    <s v="Meeting"/>
    <n v="2192.67"/>
    <n v="2214.6"/>
    <n v="0"/>
  </r>
  <r>
    <d v="2010-03-27T00:00:00"/>
    <n v="10704"/>
    <s v="South West"/>
    <x v="1"/>
    <x v="0"/>
    <s v="Meeting"/>
    <n v="2349.2600000000002"/>
    <n v="2396.25"/>
    <n v="0"/>
  </r>
  <r>
    <d v="2010-03-28T00:00:00"/>
    <n v="10705"/>
    <s v="South East"/>
    <x v="0"/>
    <x v="2"/>
    <s v="Planning"/>
    <n v="1521.1"/>
    <n v="1505.89"/>
    <n v="0"/>
  </r>
  <r>
    <d v="2010-03-28T00:00:00"/>
    <n v="10706"/>
    <s v="North East"/>
    <x v="2"/>
    <x v="0"/>
    <s v="Misc"/>
    <n v="2078.96"/>
    <n v="2162.12"/>
    <n v="0"/>
  </r>
  <r>
    <d v="2010-03-29T00:00:00"/>
    <n v="10707"/>
    <s v="North West"/>
    <x v="0"/>
    <x v="1"/>
    <s v="Planning"/>
    <n v="1410.27"/>
    <n v="1466.68"/>
    <n v="0"/>
  </r>
  <r>
    <d v="2010-03-29T00:00:00"/>
    <n v="10708"/>
    <s v="North"/>
    <x v="1"/>
    <x v="3"/>
    <s v="Meeting"/>
    <n v="2178.75"/>
    <n v="2091.6"/>
    <n v="0"/>
  </r>
  <r>
    <d v="2010-03-30T00:00:00"/>
    <n v="10709"/>
    <s v="South"/>
    <x v="4"/>
    <x v="2"/>
    <s v="Meeting"/>
    <n v="1502.12"/>
    <n v="1547.18"/>
    <n v="0"/>
  </r>
  <r>
    <d v="2010-03-30T00:00:00"/>
    <n v="10710"/>
    <s v="North East"/>
    <x v="6"/>
    <x v="0"/>
    <s v="DV"/>
    <n v="2304.71"/>
    <n v="2258.62"/>
    <n v="0"/>
  </r>
  <r>
    <d v="2010-03-30T00:00:00"/>
    <n v="10711"/>
    <s v="South East"/>
    <x v="6"/>
    <x v="0"/>
    <s v="Meeting"/>
    <n v="1618.48"/>
    <n v="1667.03"/>
    <n v="0"/>
  </r>
  <r>
    <d v="2010-03-31T00:00:00"/>
    <n v="10712"/>
    <s v="South"/>
    <x v="5"/>
    <x v="3"/>
    <s v="Conference"/>
    <n v="1831.28"/>
    <n v="1904.53"/>
    <n v="0"/>
  </r>
  <r>
    <d v="2010-04-02T00:00:00"/>
    <n v="10713"/>
    <s v="North"/>
    <x v="4"/>
    <x v="1"/>
    <s v="Misc"/>
    <n v="2095.2399999999998"/>
    <n v="2116.19"/>
    <n v="0"/>
  </r>
  <r>
    <d v="2010-04-02T00:00:00"/>
    <n v="10714"/>
    <s v="North"/>
    <x v="1"/>
    <x v="3"/>
    <s v="Meeting"/>
    <n v="1559.91"/>
    <n v="1622.31"/>
    <n v="0"/>
  </r>
  <r>
    <d v="2010-04-03T00:00:00"/>
    <n v="10715"/>
    <s v="North West"/>
    <x v="5"/>
    <x v="2"/>
    <s v="Meeting"/>
    <n v="2528.3000000000002"/>
    <n v="2477.73"/>
    <n v="0"/>
  </r>
  <r>
    <d v="2010-04-03T00:00:00"/>
    <n v="10716"/>
    <s v="North"/>
    <x v="1"/>
    <x v="0"/>
    <s v="Meeting"/>
    <n v="1398.3"/>
    <n v="1398.3"/>
    <n v="150000"/>
  </r>
  <r>
    <d v="2010-04-03T00:00:00"/>
    <n v="10717"/>
    <s v="North East"/>
    <x v="0"/>
    <x v="0"/>
    <s v="Meeting"/>
    <n v="2446.33"/>
    <n v="2495.2600000000002"/>
    <n v="0"/>
  </r>
  <r>
    <d v="2010-04-03T00:00:00"/>
    <n v="10718"/>
    <s v="North East"/>
    <x v="5"/>
    <x v="3"/>
    <s v="Misc"/>
    <n v="1774.37"/>
    <n v="1809.86"/>
    <n v="0"/>
  </r>
  <r>
    <d v="2010-04-04T00:00:00"/>
    <n v="10719"/>
    <s v="North"/>
    <x v="0"/>
    <x v="1"/>
    <s v="Planning"/>
    <n v="2407.36"/>
    <n v="2431.4299999999998"/>
    <n v="0"/>
  </r>
  <r>
    <d v="2010-04-05T00:00:00"/>
    <n v="10720"/>
    <s v="South West"/>
    <x v="0"/>
    <x v="1"/>
    <s v="Meeting"/>
    <n v="2597.7199999999998"/>
    <n v="2519.79"/>
    <n v="0"/>
  </r>
  <r>
    <d v="2010-04-07T00:00:00"/>
    <n v="10721"/>
    <s v="North"/>
    <x v="0"/>
    <x v="1"/>
    <s v="Meeting"/>
    <n v="2604.38"/>
    <n v="2578.34"/>
    <n v="0"/>
  </r>
  <r>
    <d v="2010-04-09T00:00:00"/>
    <n v="10722"/>
    <s v="South East"/>
    <x v="3"/>
    <x v="1"/>
    <s v="Meeting"/>
    <n v="2092.54"/>
    <n v="2071.61"/>
    <n v="0"/>
  </r>
  <r>
    <d v="2010-04-09T00:00:00"/>
    <n v="10723"/>
    <s v="North East"/>
    <x v="0"/>
    <x v="1"/>
    <s v="Meeting"/>
    <n v="1756.9"/>
    <n v="1704.19"/>
    <n v="0"/>
  </r>
  <r>
    <d v="2010-04-09T00:00:00"/>
    <n v="10724"/>
    <s v="South East"/>
    <x v="2"/>
    <x v="3"/>
    <s v="Meeting"/>
    <n v="1974.94"/>
    <n v="2053.94"/>
    <n v="0"/>
  </r>
  <r>
    <d v="2010-04-10T00:00:00"/>
    <n v="10725"/>
    <s v="South West"/>
    <x v="0"/>
    <x v="0"/>
    <s v="Meeting"/>
    <n v="1354.59"/>
    <n v="1341.04"/>
    <n v="0"/>
  </r>
  <r>
    <d v="2010-04-11T00:00:00"/>
    <n v="10726"/>
    <s v="North West"/>
    <x v="1"/>
    <x v="2"/>
    <s v="Meeting"/>
    <n v="2189.7800000000002"/>
    <n v="2299.27"/>
    <n v="0"/>
  </r>
  <r>
    <d v="2010-04-12T00:00:00"/>
    <n v="10727"/>
    <s v="North West"/>
    <x v="3"/>
    <x v="1"/>
    <s v="Misc"/>
    <n v="2180.2399999999998"/>
    <n v="2202.04"/>
    <n v="0"/>
  </r>
  <r>
    <d v="2010-04-12T00:00:00"/>
    <n v="10728"/>
    <s v="South West"/>
    <x v="4"/>
    <x v="1"/>
    <s v="Planning"/>
    <n v="2473.81"/>
    <n v="2572.7600000000002"/>
    <n v="0"/>
  </r>
  <r>
    <d v="2010-04-12T00:00:00"/>
    <n v="10729"/>
    <s v="North West"/>
    <x v="6"/>
    <x v="3"/>
    <s v="Misc"/>
    <n v="2009.51"/>
    <n v="2089.89"/>
    <n v="0"/>
  </r>
  <r>
    <d v="2010-04-13T00:00:00"/>
    <n v="10730"/>
    <s v="South East"/>
    <x v="6"/>
    <x v="1"/>
    <s v="DV"/>
    <n v="1988.57"/>
    <n v="1889.14"/>
    <n v="0"/>
  </r>
  <r>
    <d v="2010-04-14T00:00:00"/>
    <n v="10731"/>
    <s v="North West"/>
    <x v="3"/>
    <x v="1"/>
    <s v="Planning"/>
    <n v="2608.17"/>
    <n v="2608.17"/>
    <n v="0"/>
  </r>
  <r>
    <d v="2010-04-14T00:00:00"/>
    <n v="10732"/>
    <s v="South"/>
    <x v="5"/>
    <x v="1"/>
    <s v="Meeting"/>
    <n v="1995.94"/>
    <n v="1916.1"/>
    <n v="0"/>
  </r>
  <r>
    <d v="2010-04-15T00:00:00"/>
    <n v="10733"/>
    <s v="South"/>
    <x v="5"/>
    <x v="3"/>
    <s v="Misc"/>
    <n v="2477.64"/>
    <n v="2527.19"/>
    <n v="0"/>
  </r>
  <r>
    <d v="2010-04-17T00:00:00"/>
    <n v="10734"/>
    <s v="North"/>
    <x v="5"/>
    <x v="0"/>
    <s v="Meeting"/>
    <n v="2400.16"/>
    <n v="2424.16"/>
    <n v="50000"/>
  </r>
  <r>
    <d v="2010-04-18T00:00:00"/>
    <n v="10735"/>
    <s v="North"/>
    <x v="2"/>
    <x v="1"/>
    <s v="Meeting"/>
    <n v="1481.28"/>
    <n v="1436.84"/>
    <n v="0"/>
  </r>
  <r>
    <d v="2010-04-18T00:00:00"/>
    <n v="10736"/>
    <s v="North West"/>
    <x v="1"/>
    <x v="1"/>
    <s v="Meeting"/>
    <n v="2093.31"/>
    <n v="2156.11"/>
    <n v="0"/>
  </r>
  <r>
    <d v="2010-04-20T00:00:00"/>
    <n v="10737"/>
    <s v="South East"/>
    <x v="2"/>
    <x v="0"/>
    <s v="Misc"/>
    <n v="2134.37"/>
    <n v="2177.06"/>
    <n v="0"/>
  </r>
  <r>
    <d v="2010-04-20T00:00:00"/>
    <n v="10738"/>
    <s v="South East"/>
    <x v="4"/>
    <x v="0"/>
    <s v="Meeting"/>
    <n v="1322.98"/>
    <n v="1283.29"/>
    <n v="0"/>
  </r>
  <r>
    <d v="2010-04-20T00:00:00"/>
    <n v="10739"/>
    <s v="South"/>
    <x v="6"/>
    <x v="0"/>
    <s v="Meeting"/>
    <n v="2271.88"/>
    <n v="2294.6"/>
    <n v="100000"/>
  </r>
  <r>
    <d v="2010-04-20T00:00:00"/>
    <n v="10740"/>
    <s v="North East"/>
    <x v="4"/>
    <x v="3"/>
    <s v="Misc"/>
    <n v="1437.13"/>
    <n v="1451.5"/>
    <n v="0"/>
  </r>
  <r>
    <d v="2010-04-24T00:00:00"/>
    <n v="10741"/>
    <s v="North East"/>
    <x v="5"/>
    <x v="1"/>
    <s v="Meeting"/>
    <n v="1977.9"/>
    <n v="1977.9"/>
    <n v="0"/>
  </r>
  <r>
    <d v="2010-04-24T00:00:00"/>
    <n v="10742"/>
    <s v="South West"/>
    <x v="4"/>
    <x v="1"/>
    <s v="Planning"/>
    <n v="1739.33"/>
    <n v="1739.33"/>
    <n v="0"/>
  </r>
  <r>
    <d v="2010-04-25T00:00:00"/>
    <n v="10743"/>
    <s v="South East"/>
    <x v="5"/>
    <x v="1"/>
    <s v="Planning"/>
    <n v="1991.51"/>
    <n v="2031.34"/>
    <n v="0"/>
  </r>
  <r>
    <d v="2010-04-26T00:00:00"/>
    <n v="10744"/>
    <s v="South West"/>
    <x v="1"/>
    <x v="1"/>
    <s v="Misc"/>
    <n v="2522.46"/>
    <n v="2572.91"/>
    <n v="50000"/>
  </r>
  <r>
    <d v="2010-04-26T00:00:00"/>
    <n v="10745"/>
    <s v="North"/>
    <x v="6"/>
    <x v="1"/>
    <s v="Meeting"/>
    <n v="1521.25"/>
    <n v="1536.46"/>
    <n v="0"/>
  </r>
  <r>
    <d v="2010-04-26T00:00:00"/>
    <n v="10746"/>
    <s v="South"/>
    <x v="3"/>
    <x v="1"/>
    <s v="Meeting"/>
    <n v="2423.6999999999998"/>
    <n v="2472.17"/>
    <n v="0"/>
  </r>
  <r>
    <d v="2010-04-26T00:00:00"/>
    <n v="10747"/>
    <s v="South East"/>
    <x v="0"/>
    <x v="0"/>
    <s v="Misc"/>
    <n v="2006.42"/>
    <n v="1966.29"/>
    <n v="0"/>
  </r>
  <r>
    <d v="2010-04-26T00:00:00"/>
    <n v="10748"/>
    <s v="North East"/>
    <x v="2"/>
    <x v="3"/>
    <s v="Misc"/>
    <n v="1618.14"/>
    <n v="1666.68"/>
    <n v="0"/>
  </r>
  <r>
    <d v="2010-04-27T00:00:00"/>
    <n v="10749"/>
    <s v="North West"/>
    <x v="6"/>
    <x v="2"/>
    <s v="Misc"/>
    <n v="1362.46"/>
    <n v="1376.08"/>
    <n v="0"/>
  </r>
  <r>
    <d v="2010-04-27T00:00:00"/>
    <n v="10750"/>
    <s v="South East"/>
    <x v="3"/>
    <x v="2"/>
    <s v="Meeting"/>
    <n v="2500.9299999999998"/>
    <n v="2450.91"/>
    <n v="0"/>
  </r>
  <r>
    <d v="2010-04-28T00:00:00"/>
    <n v="10751"/>
    <s v="South"/>
    <x v="4"/>
    <x v="1"/>
    <s v="Misc"/>
    <n v="2240.56"/>
    <n v="2195.75"/>
    <n v="0"/>
  </r>
  <r>
    <d v="2010-04-28T00:00:00"/>
    <n v="10752"/>
    <s v="North"/>
    <x v="5"/>
    <x v="2"/>
    <s v="Misc"/>
    <n v="2092.29"/>
    <n v="2175.98"/>
    <n v="0"/>
  </r>
  <r>
    <d v="2010-04-29T00:00:00"/>
    <n v="10753"/>
    <s v="North West"/>
    <x v="3"/>
    <x v="1"/>
    <s v="Misc"/>
    <n v="1835.92"/>
    <n v="1817.56"/>
    <n v="0"/>
  </r>
  <r>
    <d v="2010-05-01T00:00:00"/>
    <n v="10754"/>
    <s v="South East"/>
    <x v="5"/>
    <x v="0"/>
    <s v="Meeting"/>
    <n v="2344.6"/>
    <n v="2414.94"/>
    <n v="0"/>
  </r>
  <r>
    <d v="2010-05-02T00:00:00"/>
    <n v="10755"/>
    <s v="South"/>
    <x v="1"/>
    <x v="1"/>
    <s v="Planning"/>
    <n v="2377.4"/>
    <n v="2424.9499999999998"/>
    <n v="0"/>
  </r>
  <r>
    <d v="2010-05-03T00:00:00"/>
    <n v="10756"/>
    <s v="South"/>
    <x v="0"/>
    <x v="0"/>
    <s v="Meeting"/>
    <n v="1876.17"/>
    <n v="1838.65"/>
    <n v="0"/>
  </r>
  <r>
    <d v="2010-05-03T00:00:00"/>
    <n v="10757"/>
    <s v="South East"/>
    <x v="0"/>
    <x v="0"/>
    <s v="DV"/>
    <n v="2372.73"/>
    <n v="2443.91"/>
    <n v="0"/>
  </r>
  <r>
    <d v="2010-05-04T00:00:00"/>
    <n v="10758"/>
    <s v="North West"/>
    <x v="4"/>
    <x v="1"/>
    <s v="DV"/>
    <n v="1590.59"/>
    <n v="1622.4"/>
    <n v="0"/>
  </r>
  <r>
    <d v="2010-05-04T00:00:00"/>
    <n v="10759"/>
    <s v="North West"/>
    <x v="0"/>
    <x v="1"/>
    <s v="Planning"/>
    <n v="1460.65"/>
    <n v="1416.83"/>
    <n v="0"/>
  </r>
  <r>
    <d v="2010-05-05T00:00:00"/>
    <n v="10760"/>
    <s v="South West"/>
    <x v="4"/>
    <x v="3"/>
    <s v="Conference"/>
    <n v="2300.23"/>
    <n v="2231.2199999999998"/>
    <n v="0"/>
  </r>
  <r>
    <d v="2010-05-06T00:00:00"/>
    <n v="10761"/>
    <s v="North East"/>
    <x v="5"/>
    <x v="2"/>
    <s v="Planning"/>
    <n v="2613.36"/>
    <n v="2665.63"/>
    <n v="0"/>
  </r>
  <r>
    <d v="2010-05-06T00:00:00"/>
    <n v="10762"/>
    <s v="South"/>
    <x v="1"/>
    <x v="2"/>
    <s v="DV"/>
    <n v="2214.4"/>
    <n v="2214.4"/>
    <n v="0"/>
  </r>
  <r>
    <d v="2010-05-06T00:00:00"/>
    <n v="10763"/>
    <s v="North East"/>
    <x v="2"/>
    <x v="2"/>
    <s v="DV"/>
    <n v="1646.9"/>
    <n v="1696.31"/>
    <n v="0"/>
  </r>
  <r>
    <d v="2010-05-06T00:00:00"/>
    <n v="10764"/>
    <s v="North East"/>
    <x v="6"/>
    <x v="0"/>
    <s v="Misc"/>
    <n v="1712.55"/>
    <n v="1781.05"/>
    <n v="0"/>
  </r>
  <r>
    <d v="2010-05-07T00:00:00"/>
    <n v="10765"/>
    <s v="South"/>
    <x v="3"/>
    <x v="1"/>
    <s v="Meeting"/>
    <n v="2175.7199999999998"/>
    <n v="2132.21"/>
    <n v="0"/>
  </r>
  <r>
    <d v="2010-05-07T00:00:00"/>
    <n v="10766"/>
    <s v="North East"/>
    <x v="2"/>
    <x v="0"/>
    <s v="Meeting"/>
    <n v="1890.82"/>
    <n v="1947.54"/>
    <n v="0"/>
  </r>
  <r>
    <d v="2010-05-08T00:00:00"/>
    <n v="10767"/>
    <s v="North"/>
    <x v="4"/>
    <x v="0"/>
    <s v="Planning"/>
    <n v="1507.61"/>
    <n v="1537.76"/>
    <n v="0"/>
  </r>
  <r>
    <d v="2010-05-08T00:00:00"/>
    <n v="10768"/>
    <s v="North West"/>
    <x v="6"/>
    <x v="0"/>
    <s v="Misc"/>
    <n v="2247.94"/>
    <n v="2180.5"/>
    <n v="0"/>
  </r>
  <r>
    <d v="2010-05-08T00:00:00"/>
    <n v="10769"/>
    <s v="South East"/>
    <x v="0"/>
    <x v="3"/>
    <s v="Misc"/>
    <n v="1879.61"/>
    <n v="1785.63"/>
    <n v="0"/>
  </r>
  <r>
    <d v="2010-05-09T00:00:00"/>
    <n v="10770"/>
    <s v="North"/>
    <x v="0"/>
    <x v="2"/>
    <s v="Conference"/>
    <n v="2518.5500000000002"/>
    <n v="2442.9899999999998"/>
    <n v="0"/>
  </r>
  <r>
    <d v="2010-05-09T00:00:00"/>
    <n v="10771"/>
    <s v="South East"/>
    <x v="0"/>
    <x v="0"/>
    <s v="Misc"/>
    <n v="2425.64"/>
    <n v="2304.36"/>
    <n v="0"/>
  </r>
  <r>
    <d v="2010-05-11T00:00:00"/>
    <n v="10772"/>
    <s v="South West"/>
    <x v="6"/>
    <x v="1"/>
    <s v="Meeting"/>
    <n v="1632.98"/>
    <n v="1665.64"/>
    <n v="0"/>
  </r>
  <r>
    <d v="2010-05-11T00:00:00"/>
    <n v="10773"/>
    <s v="South"/>
    <x v="0"/>
    <x v="0"/>
    <s v="Meeting"/>
    <n v="1849.93"/>
    <n v="1812.93"/>
    <n v="0"/>
  </r>
  <r>
    <d v="2010-05-12T00:00:00"/>
    <n v="10774"/>
    <s v="North"/>
    <x v="6"/>
    <x v="2"/>
    <s v="Conference"/>
    <n v="2103.2199999999998"/>
    <n v="2061.16"/>
    <n v="0"/>
  </r>
  <r>
    <d v="2010-05-12T00:00:00"/>
    <n v="10775"/>
    <s v="South East"/>
    <x v="4"/>
    <x v="0"/>
    <s v="Misc"/>
    <n v="1866.61"/>
    <n v="1959.94"/>
    <n v="0"/>
  </r>
  <r>
    <d v="2010-05-13T00:00:00"/>
    <n v="10776"/>
    <s v="North West"/>
    <x v="0"/>
    <x v="1"/>
    <s v="Planning"/>
    <n v="1492.73"/>
    <n v="1537.51"/>
    <n v="0"/>
  </r>
  <r>
    <d v="2010-05-13T00:00:00"/>
    <n v="10777"/>
    <s v="North West"/>
    <x v="2"/>
    <x v="1"/>
    <s v="Meeting"/>
    <n v="1787.9"/>
    <n v="1734.26"/>
    <n v="0"/>
  </r>
  <r>
    <d v="2010-05-13T00:00:00"/>
    <n v="10778"/>
    <s v="South West"/>
    <x v="1"/>
    <x v="2"/>
    <s v="Meeting"/>
    <n v="2239.83"/>
    <n v="2284.63"/>
    <n v="0"/>
  </r>
  <r>
    <d v="2010-05-13T00:00:00"/>
    <n v="10779"/>
    <s v="South East"/>
    <x v="0"/>
    <x v="0"/>
    <s v="Planning"/>
    <n v="2427.85"/>
    <n v="2524.96"/>
    <n v="0"/>
  </r>
  <r>
    <d v="2010-05-13T00:00:00"/>
    <n v="10780"/>
    <s v="South"/>
    <x v="5"/>
    <x v="0"/>
    <s v="Misc"/>
    <n v="1528.47"/>
    <n v="1482.62"/>
    <n v="0"/>
  </r>
  <r>
    <d v="2010-05-14T00:00:00"/>
    <n v="10781"/>
    <s v="South West"/>
    <x v="5"/>
    <x v="1"/>
    <s v="Meeting"/>
    <n v="1744.46"/>
    <n v="1709.57"/>
    <n v="0"/>
  </r>
  <r>
    <d v="2010-05-14T00:00:00"/>
    <n v="10782"/>
    <s v="South West"/>
    <x v="5"/>
    <x v="0"/>
    <s v="DV"/>
    <n v="2486.37"/>
    <n v="2610.69"/>
    <n v="0"/>
  </r>
  <r>
    <d v="2010-05-14T00:00:00"/>
    <n v="10783"/>
    <s v="North"/>
    <x v="3"/>
    <x v="0"/>
    <s v="Meeting"/>
    <n v="1816.24"/>
    <n v="1852.56"/>
    <n v="0"/>
  </r>
  <r>
    <d v="2010-05-16T00:00:00"/>
    <n v="10784"/>
    <s v="North West"/>
    <x v="1"/>
    <x v="0"/>
    <s v="Planning"/>
    <n v="2475.6999999999998"/>
    <n v="2351.92"/>
    <n v="0"/>
  </r>
  <r>
    <d v="2010-05-16T00:00:00"/>
    <n v="10785"/>
    <s v="South East"/>
    <x v="0"/>
    <x v="0"/>
    <s v="Meeting"/>
    <n v="1439.47"/>
    <n v="1410.68"/>
    <n v="0"/>
  </r>
  <r>
    <d v="2010-05-17T00:00:00"/>
    <n v="10786"/>
    <s v="South East"/>
    <x v="0"/>
    <x v="1"/>
    <s v="Planning"/>
    <n v="2508.13"/>
    <n v="2407.8000000000002"/>
    <n v="0"/>
  </r>
  <r>
    <d v="2010-05-17T00:00:00"/>
    <n v="10787"/>
    <s v="North West"/>
    <x v="0"/>
    <x v="1"/>
    <s v="Misc"/>
    <n v="2410.91"/>
    <n v="2290.36"/>
    <n v="0"/>
  </r>
  <r>
    <d v="2010-05-18T00:00:00"/>
    <n v="10788"/>
    <s v="North West"/>
    <x v="5"/>
    <x v="0"/>
    <s v="Conference"/>
    <n v="2367.7199999999998"/>
    <n v="2415.0700000000002"/>
    <n v="0"/>
  </r>
  <r>
    <d v="2010-05-22T00:00:00"/>
    <n v="10789"/>
    <s v="South"/>
    <x v="2"/>
    <x v="2"/>
    <s v="Meeting"/>
    <n v="1522.36"/>
    <n v="1507.14"/>
    <n v="0"/>
  </r>
  <r>
    <d v="2010-05-22T00:00:00"/>
    <n v="10790"/>
    <s v="North West"/>
    <x v="2"/>
    <x v="0"/>
    <s v="Misc"/>
    <n v="2550.65"/>
    <n v="2550.65"/>
    <n v="0"/>
  </r>
  <r>
    <d v="2010-05-23T00:00:00"/>
    <n v="10791"/>
    <s v="South East"/>
    <x v="6"/>
    <x v="1"/>
    <s v="Meeting"/>
    <n v="1623.68"/>
    <n v="1639.92"/>
    <n v="0"/>
  </r>
  <r>
    <d v="2010-05-23T00:00:00"/>
    <n v="10792"/>
    <s v="North West"/>
    <x v="6"/>
    <x v="3"/>
    <s v="Misc"/>
    <n v="2257.14"/>
    <n v="2302.2800000000002"/>
    <n v="0"/>
  </r>
  <r>
    <d v="2010-05-24T00:00:00"/>
    <n v="10793"/>
    <s v="North West"/>
    <x v="5"/>
    <x v="0"/>
    <s v="Misc"/>
    <n v="2449.83"/>
    <n v="2547.8200000000002"/>
    <n v="0"/>
  </r>
  <r>
    <d v="2010-05-26T00:00:00"/>
    <n v="10794"/>
    <s v="North East"/>
    <x v="5"/>
    <x v="3"/>
    <s v="Planning"/>
    <n v="1321.7"/>
    <n v="1282.05"/>
    <n v="0"/>
  </r>
  <r>
    <d v="2010-05-29T00:00:00"/>
    <n v="10795"/>
    <s v="South West"/>
    <x v="0"/>
    <x v="1"/>
    <s v="Misc"/>
    <n v="2578.3000000000002"/>
    <n v="2526.73"/>
    <n v="0"/>
  </r>
  <r>
    <d v="2010-05-29T00:00:00"/>
    <n v="10796"/>
    <s v="South"/>
    <x v="0"/>
    <x v="1"/>
    <s v="Misc"/>
    <n v="2190.79"/>
    <n v="2300.33"/>
    <n v="0"/>
  </r>
  <r>
    <d v="2010-05-29T00:00:00"/>
    <n v="10797"/>
    <s v="North West"/>
    <x v="3"/>
    <x v="0"/>
    <s v="Conference"/>
    <n v="1360.46"/>
    <n v="1319.65"/>
    <n v="0"/>
  </r>
  <r>
    <d v="2010-05-31T00:00:00"/>
    <n v="10798"/>
    <s v="North East"/>
    <x v="3"/>
    <x v="1"/>
    <s v="Misc"/>
    <n v="2021.63"/>
    <n v="2001.41"/>
    <n v="0"/>
  </r>
  <r>
    <d v="2010-05-31T00:00:00"/>
    <n v="10799"/>
    <s v="South"/>
    <x v="5"/>
    <x v="0"/>
    <s v="Misc"/>
    <n v="2064.69"/>
    <n v="1982.1"/>
    <n v="0"/>
  </r>
  <r>
    <d v="2010-05-31T00:00:00"/>
    <n v="10800"/>
    <s v="South"/>
    <x v="0"/>
    <x v="0"/>
    <s v="Misc"/>
    <n v="1758.51"/>
    <n v="1688.17"/>
    <n v="0"/>
  </r>
  <r>
    <d v="2010-05-31T00:00:00"/>
    <n v="10801"/>
    <s v="North"/>
    <x v="5"/>
    <x v="0"/>
    <s v="Misc"/>
    <n v="1909.97"/>
    <n v="1909.97"/>
    <n v="0"/>
  </r>
  <r>
    <d v="2010-05-31T00:00:00"/>
    <n v="10802"/>
    <s v="North"/>
    <x v="0"/>
    <x v="0"/>
    <s v="Planning"/>
    <n v="2337.63"/>
    <n v="2314.25"/>
    <n v="0"/>
  </r>
  <r>
    <d v="2010-06-02T00:00:00"/>
    <n v="10803"/>
    <s v="South West"/>
    <x v="4"/>
    <x v="1"/>
    <s v="Meeting"/>
    <n v="2115.7600000000002"/>
    <n v="2009.97"/>
    <n v="0"/>
  </r>
  <r>
    <d v="2010-06-02T00:00:00"/>
    <n v="10804"/>
    <s v="South"/>
    <x v="5"/>
    <x v="1"/>
    <s v="Misc"/>
    <n v="1604.41"/>
    <n v="1636.5"/>
    <n v="0"/>
  </r>
  <r>
    <d v="2010-06-02T00:00:00"/>
    <n v="10805"/>
    <s v="South"/>
    <x v="1"/>
    <x v="3"/>
    <s v="DV"/>
    <n v="1933.29"/>
    <n v="2029.95"/>
    <n v="0"/>
  </r>
  <r>
    <d v="2010-06-03T00:00:00"/>
    <n v="10806"/>
    <s v="South"/>
    <x v="0"/>
    <x v="1"/>
    <s v="Planning"/>
    <n v="1383.33"/>
    <n v="1355.66"/>
    <n v="0"/>
  </r>
  <r>
    <d v="2010-06-03T00:00:00"/>
    <n v="10807"/>
    <s v="North West"/>
    <x v="0"/>
    <x v="1"/>
    <s v="DV"/>
    <n v="1556.53"/>
    <n v="1572.1"/>
    <n v="0"/>
  </r>
  <r>
    <d v="2010-06-03T00:00:00"/>
    <n v="10808"/>
    <s v="South"/>
    <x v="3"/>
    <x v="2"/>
    <s v="Misc"/>
    <n v="1833.55"/>
    <n v="1851.89"/>
    <n v="0"/>
  </r>
  <r>
    <d v="2010-06-03T00:00:00"/>
    <n v="10809"/>
    <s v="South West"/>
    <x v="2"/>
    <x v="2"/>
    <s v="Meeting"/>
    <n v="1715.14"/>
    <n v="1663.69"/>
    <n v="0"/>
  </r>
  <r>
    <d v="2010-06-04T00:00:00"/>
    <n v="10810"/>
    <s v="South"/>
    <x v="1"/>
    <x v="1"/>
    <s v="Meeting"/>
    <n v="1606.58"/>
    <n v="1558.38"/>
    <n v="0"/>
  </r>
  <r>
    <d v="2010-06-05T00:00:00"/>
    <n v="10811"/>
    <s v="South West"/>
    <x v="4"/>
    <x v="1"/>
    <s v="Meeting"/>
    <n v="1649.35"/>
    <n v="1698.83"/>
    <n v="0"/>
  </r>
  <r>
    <d v="2010-06-05T00:00:00"/>
    <n v="10812"/>
    <s v="South West"/>
    <x v="5"/>
    <x v="1"/>
    <s v="DV"/>
    <n v="2148.39"/>
    <n v="2148.39"/>
    <n v="0"/>
  </r>
  <r>
    <d v="2010-06-06T00:00:00"/>
    <n v="10813"/>
    <s v="South West"/>
    <x v="4"/>
    <x v="2"/>
    <s v="Planning"/>
    <n v="1959.47"/>
    <n v="1939.88"/>
    <n v="0"/>
  </r>
  <r>
    <d v="2010-06-06T00:00:00"/>
    <n v="10814"/>
    <s v="North West"/>
    <x v="2"/>
    <x v="0"/>
    <s v="Meeting"/>
    <n v="2548.8200000000002"/>
    <n v="2497.84"/>
    <n v="0"/>
  </r>
  <r>
    <d v="2010-06-07T00:00:00"/>
    <n v="10815"/>
    <s v="South East"/>
    <x v="2"/>
    <x v="1"/>
    <s v="Planning"/>
    <n v="2606.8000000000002"/>
    <n v="2711.07"/>
    <n v="0"/>
  </r>
  <r>
    <d v="2010-06-07T00:00:00"/>
    <n v="10816"/>
    <s v="South"/>
    <x v="6"/>
    <x v="0"/>
    <s v="Planning"/>
    <n v="2182.2600000000002"/>
    <n v="2160.44"/>
    <n v="0"/>
  </r>
  <r>
    <d v="2010-06-08T00:00:00"/>
    <n v="10817"/>
    <s v="North"/>
    <x v="4"/>
    <x v="2"/>
    <s v="Planning"/>
    <n v="2292.58"/>
    <n v="2269.65"/>
    <n v="0"/>
  </r>
  <r>
    <d v="2010-06-08T00:00:00"/>
    <n v="10818"/>
    <s v="South East"/>
    <x v="0"/>
    <x v="0"/>
    <s v="Planning"/>
    <n v="2055.56"/>
    <n v="2014.45"/>
    <n v="0"/>
  </r>
  <r>
    <d v="2010-06-09T00:00:00"/>
    <n v="10819"/>
    <s v="North West"/>
    <x v="1"/>
    <x v="1"/>
    <s v="Meeting"/>
    <n v="1950.73"/>
    <n v="1989.74"/>
    <n v="0"/>
  </r>
  <r>
    <d v="2010-06-09T00:00:00"/>
    <n v="10820"/>
    <s v="South East"/>
    <x v="6"/>
    <x v="3"/>
    <s v="Planning"/>
    <n v="2345.2800000000002"/>
    <n v="2462.54"/>
    <n v="0"/>
  </r>
  <r>
    <d v="2010-06-11T00:00:00"/>
    <n v="10821"/>
    <s v="South West"/>
    <x v="4"/>
    <x v="1"/>
    <s v="Misc"/>
    <n v="1350.42"/>
    <n v="1282.9000000000001"/>
    <n v="0"/>
  </r>
  <r>
    <d v="2010-06-11T00:00:00"/>
    <n v="10822"/>
    <s v="South East"/>
    <x v="2"/>
    <x v="0"/>
    <s v="Meeting"/>
    <n v="1819.92"/>
    <n v="1819.92"/>
    <n v="0"/>
  </r>
  <r>
    <d v="2010-06-12T00:00:00"/>
    <n v="10823"/>
    <s v="South West"/>
    <x v="3"/>
    <x v="1"/>
    <s v="Misc"/>
    <n v="2134.8000000000002"/>
    <n v="2134.8000000000002"/>
    <n v="0"/>
  </r>
  <r>
    <d v="2010-06-13T00:00:00"/>
    <n v="10824"/>
    <s v="North"/>
    <x v="2"/>
    <x v="1"/>
    <s v="Meeting"/>
    <n v="2323.39"/>
    <n v="2439.56"/>
    <n v="0"/>
  </r>
  <r>
    <d v="2010-06-14T00:00:00"/>
    <n v="10825"/>
    <s v="South East"/>
    <x v="6"/>
    <x v="1"/>
    <s v="Meeting"/>
    <n v="2275.39"/>
    <n v="2161.62"/>
    <n v="0"/>
  </r>
  <r>
    <d v="2010-06-17T00:00:00"/>
    <n v="10826"/>
    <s v="North"/>
    <x v="6"/>
    <x v="2"/>
    <s v="Misc"/>
    <n v="2576.6799999999998"/>
    <n v="2602.4499999999998"/>
    <n v="0"/>
  </r>
  <r>
    <d v="2010-06-18T00:00:00"/>
    <n v="10827"/>
    <s v="South East"/>
    <x v="2"/>
    <x v="1"/>
    <s v="Meeting"/>
    <n v="2502.6"/>
    <n v="2427.52"/>
    <n v="0"/>
  </r>
  <r>
    <d v="2010-06-18T00:00:00"/>
    <n v="10828"/>
    <s v="North West"/>
    <x v="0"/>
    <x v="2"/>
    <s v="Meeting"/>
    <n v="1808.97"/>
    <n v="1718.52"/>
    <n v="0"/>
  </r>
  <r>
    <d v="2010-06-19T00:00:00"/>
    <n v="10829"/>
    <s v="South East"/>
    <x v="0"/>
    <x v="2"/>
    <s v="Meeting"/>
    <n v="2182.4299999999998"/>
    <n v="2073.31"/>
    <n v="0"/>
  </r>
  <r>
    <d v="2010-06-21T00:00:00"/>
    <n v="10830"/>
    <s v="North"/>
    <x v="0"/>
    <x v="2"/>
    <s v="DV"/>
    <n v="1933.62"/>
    <n v="1875.61"/>
    <n v="0"/>
  </r>
  <r>
    <d v="2010-06-21T00:00:00"/>
    <n v="10831"/>
    <s v="North East"/>
    <x v="0"/>
    <x v="0"/>
    <s v="Meeting"/>
    <n v="1475.58"/>
    <n v="1505.09"/>
    <n v="0"/>
  </r>
  <r>
    <d v="2010-06-21T00:00:00"/>
    <n v="10832"/>
    <s v="North West"/>
    <x v="1"/>
    <x v="0"/>
    <s v="Meeting"/>
    <n v="2436.96"/>
    <n v="2436.96"/>
    <n v="0"/>
  </r>
  <r>
    <d v="2010-06-22T00:00:00"/>
    <n v="10833"/>
    <s v="South"/>
    <x v="0"/>
    <x v="1"/>
    <s v="Meeting"/>
    <n v="2461.12"/>
    <n v="2338.06"/>
    <n v="0"/>
  </r>
  <r>
    <d v="2010-06-22T00:00:00"/>
    <n v="10834"/>
    <s v="South East"/>
    <x v="5"/>
    <x v="2"/>
    <s v="Misc"/>
    <n v="2009.8"/>
    <n v="1949.51"/>
    <n v="0"/>
  </r>
  <r>
    <d v="2010-06-23T00:00:00"/>
    <n v="10835"/>
    <s v="South"/>
    <x v="5"/>
    <x v="1"/>
    <s v="Meeting"/>
    <n v="1775.12"/>
    <n v="1792.87"/>
    <n v="0"/>
  </r>
  <r>
    <d v="2010-06-23T00:00:00"/>
    <n v="10836"/>
    <s v="North West"/>
    <x v="2"/>
    <x v="0"/>
    <s v="Meeting"/>
    <n v="1734.46"/>
    <n v="1786.49"/>
    <n v="0"/>
  </r>
  <r>
    <d v="2010-06-23T00:00:00"/>
    <n v="10837"/>
    <s v="North West"/>
    <x v="1"/>
    <x v="3"/>
    <s v="Planning"/>
    <n v="2596.36"/>
    <n v="2518.4699999999998"/>
    <n v="0"/>
  </r>
  <r>
    <d v="2010-06-24T00:00:00"/>
    <n v="10838"/>
    <s v="South West"/>
    <x v="2"/>
    <x v="1"/>
    <s v="Misc"/>
    <n v="1664.32"/>
    <n v="1614.39"/>
    <n v="0"/>
  </r>
  <r>
    <d v="2010-06-24T00:00:00"/>
    <n v="10839"/>
    <s v="North"/>
    <x v="6"/>
    <x v="1"/>
    <s v="Planning"/>
    <n v="1553.18"/>
    <n v="1615.31"/>
    <n v="0"/>
  </r>
  <r>
    <d v="2010-06-25T00:00:00"/>
    <n v="10840"/>
    <s v="North"/>
    <x v="4"/>
    <x v="1"/>
    <s v="Planning"/>
    <n v="2040.62"/>
    <n v="2040.62"/>
    <n v="0"/>
  </r>
  <r>
    <d v="2010-06-25T00:00:00"/>
    <n v="10841"/>
    <s v="South"/>
    <x v="4"/>
    <x v="2"/>
    <s v="Misc"/>
    <n v="1998.92"/>
    <n v="2018.91"/>
    <n v="0"/>
  </r>
  <r>
    <d v="2010-06-27T00:00:00"/>
    <n v="10842"/>
    <s v="North West"/>
    <x v="5"/>
    <x v="1"/>
    <s v="Meeting"/>
    <n v="1340.47"/>
    <n v="1300.26"/>
    <n v="0"/>
  </r>
  <r>
    <d v="2010-06-27T00:00:00"/>
    <n v="10843"/>
    <s v="South West"/>
    <x v="1"/>
    <x v="2"/>
    <s v="Planning"/>
    <n v="1839.86"/>
    <n v="1858.26"/>
    <n v="0"/>
  </r>
  <r>
    <d v="2010-06-28T00:00:00"/>
    <n v="10844"/>
    <s v="North West"/>
    <x v="1"/>
    <x v="2"/>
    <s v="Misc"/>
    <n v="1442.58"/>
    <n v="1514.71"/>
    <n v="0"/>
  </r>
  <r>
    <d v="2010-06-28T00:00:00"/>
    <n v="10845"/>
    <s v="South West"/>
    <x v="5"/>
    <x v="2"/>
    <s v="Meeting"/>
    <n v="2219.7199999999998"/>
    <n v="2264.11"/>
    <n v="0"/>
  </r>
  <r>
    <d v="2010-06-28T00:00:00"/>
    <n v="10846"/>
    <s v="South East"/>
    <x v="4"/>
    <x v="0"/>
    <s v="Meeting"/>
    <n v="2244.25"/>
    <n v="2356.46"/>
    <n v="0"/>
  </r>
  <r>
    <d v="2010-06-28T00:00:00"/>
    <n v="10847"/>
    <s v="North West"/>
    <x v="5"/>
    <x v="0"/>
    <s v="DV"/>
    <n v="1660.75"/>
    <n v="1727.18"/>
    <n v="0"/>
  </r>
  <r>
    <d v="2010-06-29T00:00:00"/>
    <n v="10848"/>
    <s v="South East"/>
    <x v="0"/>
    <x v="1"/>
    <s v="Misc"/>
    <n v="1539.92"/>
    <n v="1555.32"/>
    <n v="0"/>
  </r>
  <r>
    <d v="2010-06-29T00:00:00"/>
    <n v="10849"/>
    <s v="South"/>
    <x v="1"/>
    <x v="1"/>
    <s v="Misc"/>
    <n v="2152.39"/>
    <n v="2044.77"/>
    <n v="0"/>
  </r>
  <r>
    <d v="2010-06-30T00:00:00"/>
    <n v="10850"/>
    <s v="North"/>
    <x v="3"/>
    <x v="1"/>
    <s v="Conference"/>
    <n v="1563.59"/>
    <n v="1501.05"/>
    <n v="0"/>
  </r>
  <r>
    <d v="2010-07-01T00:00:00"/>
    <n v="10851"/>
    <s v="South West"/>
    <x v="1"/>
    <x v="1"/>
    <s v="Meeting"/>
    <n v="2002.55"/>
    <n v="1942.47"/>
    <n v="300000"/>
  </r>
  <r>
    <d v="2010-07-02T00:00:00"/>
    <n v="10852"/>
    <s v="South West"/>
    <x v="0"/>
    <x v="1"/>
    <s v="Meeting"/>
    <n v="2515.29"/>
    <n v="2490.14"/>
    <n v="0"/>
  </r>
  <r>
    <d v="2010-07-02T00:00:00"/>
    <n v="10853"/>
    <s v="South"/>
    <x v="1"/>
    <x v="2"/>
    <s v="Misc"/>
    <n v="2408.15"/>
    <n v="2384.0700000000002"/>
    <n v="0"/>
  </r>
  <r>
    <d v="2010-07-02T00:00:00"/>
    <n v="10854"/>
    <s v="South East"/>
    <x v="4"/>
    <x v="0"/>
    <s v="Meeting"/>
    <n v="2399.73"/>
    <n v="2447.7199999999998"/>
    <n v="0"/>
  </r>
  <r>
    <d v="2010-07-03T00:00:00"/>
    <n v="10855"/>
    <s v="North East"/>
    <x v="0"/>
    <x v="0"/>
    <s v="Meeting"/>
    <n v="1450.1"/>
    <n v="1421.1"/>
    <n v="0"/>
  </r>
  <r>
    <d v="2010-07-06T00:00:00"/>
    <n v="10856"/>
    <s v="North East"/>
    <x v="1"/>
    <x v="2"/>
    <s v="Meeting"/>
    <n v="1997.5"/>
    <n v="1897.63"/>
    <n v="0"/>
  </r>
  <r>
    <d v="2010-07-07T00:00:00"/>
    <n v="10857"/>
    <s v="North West"/>
    <x v="3"/>
    <x v="2"/>
    <s v="Planning"/>
    <n v="1479.27"/>
    <n v="1538.44"/>
    <n v="0"/>
  </r>
  <r>
    <d v="2010-07-07T00:00:00"/>
    <n v="10858"/>
    <s v="North"/>
    <x v="0"/>
    <x v="0"/>
    <s v="Planning"/>
    <n v="2224.4899999999998"/>
    <n v="2335.71"/>
    <n v="0"/>
  </r>
  <r>
    <d v="2010-07-10T00:00:00"/>
    <n v="10859"/>
    <s v="North East"/>
    <x v="2"/>
    <x v="3"/>
    <s v="Planning"/>
    <n v="2366.5"/>
    <n v="2295.5100000000002"/>
    <n v="0"/>
  </r>
  <r>
    <d v="2010-07-11T00:00:00"/>
    <n v="10860"/>
    <s v="South East"/>
    <x v="0"/>
    <x v="0"/>
    <s v="Planning"/>
    <n v="2521.31"/>
    <n v="2521.31"/>
    <n v="0"/>
  </r>
  <r>
    <d v="2010-07-11T00:00:00"/>
    <n v="10861"/>
    <s v="South"/>
    <x v="2"/>
    <x v="3"/>
    <s v="Misc"/>
    <n v="1969.2"/>
    <n v="1949.51"/>
    <n v="0"/>
  </r>
  <r>
    <d v="2010-07-13T00:00:00"/>
    <n v="10862"/>
    <s v="South West"/>
    <x v="6"/>
    <x v="0"/>
    <s v="Meeting"/>
    <n v="2264.39"/>
    <n v="2309.6799999999998"/>
    <n v="0"/>
  </r>
  <r>
    <d v="2010-07-15T00:00:00"/>
    <n v="10863"/>
    <s v="South"/>
    <x v="3"/>
    <x v="1"/>
    <s v="Meeting"/>
    <n v="1597.28"/>
    <n v="1661.17"/>
    <n v="0"/>
  </r>
  <r>
    <d v="2010-07-15T00:00:00"/>
    <n v="10864"/>
    <s v="North"/>
    <x v="6"/>
    <x v="1"/>
    <s v="Planning"/>
    <n v="2290.19"/>
    <n v="2221.48"/>
    <n v="0"/>
  </r>
  <r>
    <d v="2010-07-15T00:00:00"/>
    <n v="10865"/>
    <s v="South West"/>
    <x v="4"/>
    <x v="2"/>
    <s v="Meeting"/>
    <n v="1660.49"/>
    <n v="1743.51"/>
    <n v="0"/>
  </r>
  <r>
    <d v="2010-07-15T00:00:00"/>
    <n v="10866"/>
    <s v="North"/>
    <x v="2"/>
    <x v="0"/>
    <s v="Conference"/>
    <n v="1755.79"/>
    <n v="1703.12"/>
    <n v="0"/>
  </r>
  <r>
    <d v="2010-07-15T00:00:00"/>
    <n v="10867"/>
    <s v="South"/>
    <x v="3"/>
    <x v="0"/>
    <s v="Planning"/>
    <n v="1766.87"/>
    <n v="1837.54"/>
    <n v="0"/>
  </r>
  <r>
    <d v="2010-07-16T00:00:00"/>
    <n v="10868"/>
    <s v="South"/>
    <x v="4"/>
    <x v="1"/>
    <s v="Misc"/>
    <n v="1640.3"/>
    <n v="1656.7"/>
    <n v="0"/>
  </r>
  <r>
    <d v="2010-07-16T00:00:00"/>
    <n v="10869"/>
    <s v="North West"/>
    <x v="1"/>
    <x v="1"/>
    <s v="Meeting"/>
    <n v="2169.6999999999998"/>
    <n v="2256.4899999999998"/>
    <n v="0"/>
  </r>
  <r>
    <d v="2010-07-17T00:00:00"/>
    <n v="10870"/>
    <s v="North"/>
    <x v="6"/>
    <x v="1"/>
    <s v="Meeting"/>
    <n v="2414.9899999999998"/>
    <n v="2390.84"/>
    <n v="0"/>
  </r>
  <r>
    <d v="2010-07-17T00:00:00"/>
    <n v="10871"/>
    <s v="North West"/>
    <x v="6"/>
    <x v="0"/>
    <s v="Meeting"/>
    <n v="1403.48"/>
    <n v="1459.62"/>
    <n v="0"/>
  </r>
  <r>
    <d v="2010-07-18T00:00:00"/>
    <n v="10872"/>
    <s v="South"/>
    <x v="3"/>
    <x v="0"/>
    <s v="Meeting"/>
    <n v="1952.93"/>
    <n v="1874.81"/>
    <n v="0"/>
  </r>
  <r>
    <d v="2010-07-18T00:00:00"/>
    <n v="10873"/>
    <s v="North"/>
    <x v="0"/>
    <x v="0"/>
    <s v="Planning"/>
    <n v="1674.92"/>
    <n v="1741.92"/>
    <n v="0"/>
  </r>
  <r>
    <d v="2010-07-18T00:00:00"/>
    <n v="10874"/>
    <s v="South West"/>
    <x v="2"/>
    <x v="3"/>
    <s v="Misc"/>
    <n v="1484.36"/>
    <n v="1469.52"/>
    <n v="0"/>
  </r>
  <r>
    <d v="2010-07-19T00:00:00"/>
    <n v="10875"/>
    <s v="North West"/>
    <x v="6"/>
    <x v="1"/>
    <s v="Meeting"/>
    <n v="1344.9"/>
    <n v="1277.6600000000001"/>
    <n v="0"/>
  </r>
  <r>
    <d v="2010-07-20T00:00:00"/>
    <n v="10876"/>
    <s v="North East"/>
    <x v="5"/>
    <x v="3"/>
    <s v="Conference"/>
    <n v="2060.65"/>
    <n v="1957.62"/>
    <n v="0"/>
  </r>
  <r>
    <d v="2010-07-23T00:00:00"/>
    <n v="10877"/>
    <s v="South West"/>
    <x v="5"/>
    <x v="1"/>
    <s v="Meeting"/>
    <n v="2245.1"/>
    <n v="2132.85"/>
    <n v="0"/>
  </r>
  <r>
    <d v="2010-07-23T00:00:00"/>
    <n v="10878"/>
    <s v="South East"/>
    <x v="5"/>
    <x v="0"/>
    <s v="Planning"/>
    <n v="1975.21"/>
    <n v="1955.46"/>
    <n v="0"/>
  </r>
  <r>
    <d v="2010-07-24T00:00:00"/>
    <n v="10879"/>
    <s v="North"/>
    <x v="1"/>
    <x v="1"/>
    <s v="DV"/>
    <n v="2375.4499999999998"/>
    <n v="2304.19"/>
    <n v="0"/>
  </r>
  <r>
    <d v="2010-07-24T00:00:00"/>
    <n v="10880"/>
    <s v="South East"/>
    <x v="5"/>
    <x v="0"/>
    <s v="Misc"/>
    <n v="2322.89"/>
    <n v="2229.9699999999998"/>
    <n v="0"/>
  </r>
  <r>
    <d v="2010-07-25T00:00:00"/>
    <n v="10881"/>
    <s v="North West"/>
    <x v="4"/>
    <x v="1"/>
    <s v="DV"/>
    <n v="1897.72"/>
    <n v="1821.81"/>
    <n v="0"/>
  </r>
  <r>
    <d v="2010-07-25T00:00:00"/>
    <n v="10882"/>
    <s v="North"/>
    <x v="3"/>
    <x v="3"/>
    <s v="Planning"/>
    <n v="1835.29"/>
    <n v="1780.23"/>
    <n v="0"/>
  </r>
  <r>
    <d v="2010-07-27T00:00:00"/>
    <n v="10883"/>
    <s v="North West"/>
    <x v="1"/>
    <x v="0"/>
    <s v="Conference"/>
    <n v="2357.87"/>
    <n v="2357.87"/>
    <n v="0"/>
  </r>
  <r>
    <d v="2010-07-27T00:00:00"/>
    <n v="10884"/>
    <s v="South"/>
    <x v="3"/>
    <x v="0"/>
    <s v="DV"/>
    <n v="2500.2199999999998"/>
    <n v="2550.2199999999998"/>
    <n v="0"/>
  </r>
  <r>
    <d v="2010-07-28T00:00:00"/>
    <n v="10885"/>
    <s v="North"/>
    <x v="4"/>
    <x v="1"/>
    <s v="Meeting"/>
    <n v="1671.17"/>
    <n v="1738.02"/>
    <n v="0"/>
  </r>
  <r>
    <d v="2010-07-28T00:00:00"/>
    <n v="10886"/>
    <s v="North East"/>
    <x v="0"/>
    <x v="1"/>
    <s v="Meeting"/>
    <n v="1528.97"/>
    <n v="1498.39"/>
    <n v="0"/>
  </r>
  <r>
    <d v="2010-07-28T00:00:00"/>
    <n v="10887"/>
    <s v="South"/>
    <x v="4"/>
    <x v="0"/>
    <s v="Misc"/>
    <n v="1973.53"/>
    <n v="2052.4699999999998"/>
    <n v="0"/>
  </r>
  <r>
    <d v="2010-07-30T00:00:00"/>
    <n v="10888"/>
    <s v="South West"/>
    <x v="0"/>
    <x v="0"/>
    <s v="Misc"/>
    <n v="2598.2800000000002"/>
    <n v="2520.33"/>
    <n v="0"/>
  </r>
  <r>
    <d v="2010-07-31T00:00:00"/>
    <n v="10889"/>
    <s v="North West"/>
    <x v="0"/>
    <x v="0"/>
    <s v="Meeting"/>
    <n v="1344.68"/>
    <n v="1277.45"/>
    <n v="0"/>
  </r>
  <r>
    <d v="2010-08-01T00:00:00"/>
    <n v="10890"/>
    <s v="South"/>
    <x v="0"/>
    <x v="1"/>
    <s v="Meeting"/>
    <n v="2046.56"/>
    <n v="2026.09"/>
    <n v="0"/>
  </r>
  <r>
    <d v="2010-08-01T00:00:00"/>
    <n v="10891"/>
    <s v="South East"/>
    <x v="3"/>
    <x v="0"/>
    <s v="DV"/>
    <n v="2165.9299999999998"/>
    <n v="2122.61"/>
    <n v="0"/>
  </r>
  <r>
    <d v="2010-08-01T00:00:00"/>
    <n v="10892"/>
    <s v="South East"/>
    <x v="4"/>
    <x v="0"/>
    <s v="DV"/>
    <n v="2434.9899999999998"/>
    <n v="2532.39"/>
    <n v="0"/>
  </r>
  <r>
    <d v="2010-08-03T00:00:00"/>
    <n v="10893"/>
    <s v="South East"/>
    <x v="4"/>
    <x v="1"/>
    <s v="Conference"/>
    <n v="1849.77"/>
    <n v="1794.28"/>
    <n v="0"/>
  </r>
  <r>
    <d v="2010-08-03T00:00:00"/>
    <n v="10894"/>
    <s v="North"/>
    <x v="4"/>
    <x v="0"/>
    <s v="Misc"/>
    <n v="1372.87"/>
    <n v="1441.51"/>
    <n v="0"/>
  </r>
  <r>
    <d v="2010-08-03T00:00:00"/>
    <n v="10895"/>
    <s v="South West"/>
    <x v="2"/>
    <x v="3"/>
    <s v="Conference"/>
    <n v="2092.75"/>
    <n v="2029.97"/>
    <n v="0"/>
  </r>
  <r>
    <d v="2010-08-04T00:00:00"/>
    <n v="10896"/>
    <s v="South"/>
    <x v="3"/>
    <x v="2"/>
    <s v="Misc"/>
    <n v="2148.7199999999998"/>
    <n v="2084.2600000000002"/>
    <n v="0"/>
  </r>
  <r>
    <d v="2010-08-04T00:00:00"/>
    <n v="10897"/>
    <s v="North East"/>
    <x v="5"/>
    <x v="0"/>
    <s v="Planning"/>
    <n v="2499.92"/>
    <n v="2599.92"/>
    <n v="0"/>
  </r>
  <r>
    <d v="2010-08-04T00:00:00"/>
    <n v="10898"/>
    <s v="South"/>
    <x v="4"/>
    <x v="0"/>
    <s v="Misc"/>
    <n v="1657.38"/>
    <n v="1673.95"/>
    <n v="0"/>
  </r>
  <r>
    <d v="2010-08-04T00:00:00"/>
    <n v="10899"/>
    <s v="South"/>
    <x v="0"/>
    <x v="0"/>
    <s v="Planning"/>
    <n v="2013.74"/>
    <n v="1973.47"/>
    <n v="0"/>
  </r>
  <r>
    <d v="2010-08-04T00:00:00"/>
    <n v="10900"/>
    <s v="North East"/>
    <x v="6"/>
    <x v="3"/>
    <s v="Planning"/>
    <n v="1779.49"/>
    <n v="1761.7"/>
    <n v="0"/>
  </r>
  <r>
    <d v="2010-08-05T00:00:00"/>
    <n v="10901"/>
    <s v="North"/>
    <x v="3"/>
    <x v="1"/>
    <s v="Meeting"/>
    <n v="2557.31"/>
    <n v="2506.16"/>
    <n v="0"/>
  </r>
  <r>
    <d v="2010-08-05T00:00:00"/>
    <n v="10902"/>
    <s v="South"/>
    <x v="3"/>
    <x v="2"/>
    <s v="Meeting"/>
    <n v="2119.7399999999998"/>
    <n v="2119.7399999999998"/>
    <n v="0"/>
  </r>
  <r>
    <d v="2010-08-06T00:00:00"/>
    <n v="10903"/>
    <s v="North"/>
    <x v="1"/>
    <x v="0"/>
    <s v="Meeting"/>
    <n v="1512.34"/>
    <n v="1512.34"/>
    <n v="0"/>
  </r>
  <r>
    <d v="2010-08-07T00:00:00"/>
    <n v="10904"/>
    <s v="North East"/>
    <x v="0"/>
    <x v="0"/>
    <s v="Misc"/>
    <n v="2409.9"/>
    <n v="2313.5"/>
    <n v="0"/>
  </r>
  <r>
    <d v="2010-08-08T00:00:00"/>
    <n v="10905"/>
    <s v="North"/>
    <x v="0"/>
    <x v="2"/>
    <s v="Planning"/>
    <n v="1445.66"/>
    <n v="1387.83"/>
    <n v="0"/>
  </r>
  <r>
    <d v="2010-08-08T00:00:00"/>
    <n v="10906"/>
    <s v="North"/>
    <x v="6"/>
    <x v="0"/>
    <s v="Misc"/>
    <n v="2339.25"/>
    <n v="2222.29"/>
    <n v="0"/>
  </r>
  <r>
    <d v="2010-08-08T00:00:00"/>
    <n v="10907"/>
    <s v="South West"/>
    <x v="0"/>
    <x v="0"/>
    <s v="Planning"/>
    <n v="2393.4899999999998"/>
    <n v="2465.29"/>
    <n v="0"/>
  </r>
  <r>
    <d v="2010-08-11T00:00:00"/>
    <n v="10908"/>
    <s v="South West"/>
    <x v="0"/>
    <x v="1"/>
    <s v="Misc"/>
    <n v="1431.5"/>
    <n v="1460.13"/>
    <n v="0"/>
  </r>
  <r>
    <d v="2010-08-11T00:00:00"/>
    <n v="10909"/>
    <s v="North"/>
    <x v="0"/>
    <x v="1"/>
    <s v="Meeting"/>
    <n v="2000.49"/>
    <n v="2020.49"/>
    <n v="0"/>
  </r>
  <r>
    <d v="2010-08-11T00:00:00"/>
    <n v="10910"/>
    <s v="South East"/>
    <x v="0"/>
    <x v="2"/>
    <s v="Meeting"/>
    <n v="1601.58"/>
    <n v="1585.56"/>
    <n v="0"/>
  </r>
  <r>
    <d v="2010-08-11T00:00:00"/>
    <n v="10911"/>
    <s v="North"/>
    <x v="0"/>
    <x v="0"/>
    <s v="Conference"/>
    <n v="1809.74"/>
    <n v="1809.74"/>
    <n v="0"/>
  </r>
  <r>
    <d v="2010-08-11T00:00:00"/>
    <n v="10912"/>
    <s v="North East"/>
    <x v="0"/>
    <x v="0"/>
    <s v="Planning"/>
    <n v="2287.98"/>
    <n v="2265.1"/>
    <n v="0"/>
  </r>
  <r>
    <d v="2010-08-12T00:00:00"/>
    <n v="10913"/>
    <s v="North"/>
    <x v="1"/>
    <x v="0"/>
    <s v="Planning"/>
    <n v="1931.29"/>
    <n v="1989.23"/>
    <n v="0"/>
  </r>
  <r>
    <d v="2010-08-12T00:00:00"/>
    <n v="10914"/>
    <s v="South"/>
    <x v="0"/>
    <x v="3"/>
    <s v="Meeting"/>
    <n v="2310.7800000000002"/>
    <n v="2426.3200000000002"/>
    <n v="0"/>
  </r>
  <r>
    <d v="2010-08-13T00:00:00"/>
    <n v="10915"/>
    <s v="South East"/>
    <x v="0"/>
    <x v="1"/>
    <s v="Meeting"/>
    <n v="1358.28"/>
    <n v="1358.28"/>
    <n v="0"/>
  </r>
  <r>
    <d v="2010-08-13T00:00:00"/>
    <n v="10916"/>
    <s v="South"/>
    <x v="3"/>
    <x v="1"/>
    <s v="Misc"/>
    <n v="1740.54"/>
    <n v="1792.76"/>
    <n v="0"/>
  </r>
  <r>
    <d v="2010-08-13T00:00:00"/>
    <n v="10917"/>
    <s v="South East"/>
    <x v="2"/>
    <x v="0"/>
    <s v="Meeting"/>
    <n v="2098.9699999999998"/>
    <n v="2203.92"/>
    <n v="0"/>
  </r>
  <r>
    <d v="2010-08-14T00:00:00"/>
    <n v="10918"/>
    <s v="North"/>
    <x v="0"/>
    <x v="1"/>
    <s v="Misc"/>
    <n v="1465.36"/>
    <n v="1465.36"/>
    <n v="0"/>
  </r>
  <r>
    <d v="2010-08-15T00:00:00"/>
    <n v="10919"/>
    <s v="North"/>
    <x v="0"/>
    <x v="1"/>
    <s v="Planning"/>
    <n v="2574.3200000000002"/>
    <n v="2471.35"/>
    <n v="0"/>
  </r>
  <r>
    <d v="2010-08-15T00:00:00"/>
    <n v="10920"/>
    <s v="South East"/>
    <x v="0"/>
    <x v="2"/>
    <s v="Meeting"/>
    <n v="2270.7399999999998"/>
    <n v="2338.86"/>
    <n v="0"/>
  </r>
  <r>
    <d v="2010-08-17T00:00:00"/>
    <n v="10921"/>
    <s v="North West"/>
    <x v="2"/>
    <x v="2"/>
    <s v="Conference"/>
    <n v="2359.96"/>
    <n v="2383.56"/>
    <n v="0"/>
  </r>
  <r>
    <d v="2010-08-18T00:00:00"/>
    <n v="10922"/>
    <s v="North West"/>
    <x v="1"/>
    <x v="1"/>
    <s v="Conference"/>
    <n v="2001.53"/>
    <n v="1961.5"/>
    <n v="0"/>
  </r>
  <r>
    <d v="2010-08-18T00:00:00"/>
    <n v="10923"/>
    <s v="South West"/>
    <x v="6"/>
    <x v="0"/>
    <s v="Misc"/>
    <n v="1925.54"/>
    <n v="1906.28"/>
    <n v="0"/>
  </r>
  <r>
    <d v="2010-08-19T00:00:00"/>
    <n v="10924"/>
    <s v="South West"/>
    <x v="0"/>
    <x v="1"/>
    <s v="Meeting"/>
    <n v="2397.62"/>
    <n v="2301.7199999999998"/>
    <n v="0"/>
  </r>
  <r>
    <d v="2010-08-19T00:00:00"/>
    <n v="10925"/>
    <s v="North West"/>
    <x v="4"/>
    <x v="1"/>
    <s v="Planning"/>
    <n v="2397.2399999999998"/>
    <n v="2301.35"/>
    <n v="0"/>
  </r>
  <r>
    <d v="2010-08-19T00:00:00"/>
    <n v="10926"/>
    <s v="North East"/>
    <x v="3"/>
    <x v="0"/>
    <s v="DV"/>
    <n v="2248.6"/>
    <n v="2181.14"/>
    <n v="0"/>
  </r>
  <r>
    <d v="2010-08-19T00:00:00"/>
    <n v="10927"/>
    <s v="South West"/>
    <x v="0"/>
    <x v="0"/>
    <s v="Planning"/>
    <n v="1397.27"/>
    <n v="1453.16"/>
    <n v="0"/>
  </r>
  <r>
    <d v="2010-08-20T00:00:00"/>
    <n v="10928"/>
    <s v="North"/>
    <x v="6"/>
    <x v="1"/>
    <s v="Planning"/>
    <n v="1704.2"/>
    <n v="1636.03"/>
    <n v="0"/>
  </r>
  <r>
    <d v="2010-08-20T00:00:00"/>
    <n v="10929"/>
    <s v="South"/>
    <x v="6"/>
    <x v="1"/>
    <s v="Misc"/>
    <n v="1609.67"/>
    <n v="1625.77"/>
    <n v="0"/>
  </r>
  <r>
    <d v="2010-08-20T00:00:00"/>
    <n v="10930"/>
    <s v="North West"/>
    <x v="6"/>
    <x v="0"/>
    <s v="Meeting"/>
    <n v="1623.3"/>
    <n v="1607.07"/>
    <n v="0"/>
  </r>
  <r>
    <d v="2010-08-20T00:00:00"/>
    <n v="10931"/>
    <s v="North East"/>
    <x v="2"/>
    <x v="3"/>
    <s v="Meeting"/>
    <n v="1894.49"/>
    <n v="1856.6"/>
    <n v="0"/>
  </r>
  <r>
    <d v="2010-08-21T00:00:00"/>
    <n v="10932"/>
    <s v="North West"/>
    <x v="2"/>
    <x v="1"/>
    <s v="DV"/>
    <n v="2520.81"/>
    <n v="2520.81"/>
    <n v="0"/>
  </r>
  <r>
    <d v="2010-08-21T00:00:00"/>
    <n v="10933"/>
    <s v="South West"/>
    <x v="0"/>
    <x v="1"/>
    <s v="Conference"/>
    <n v="1818.26"/>
    <n v="1890.99"/>
    <n v="0"/>
  </r>
  <r>
    <d v="2010-08-21T00:00:00"/>
    <n v="10934"/>
    <s v="South East"/>
    <x v="4"/>
    <x v="0"/>
    <s v="Planning"/>
    <n v="2270.3000000000002"/>
    <n v="2270.3000000000002"/>
    <n v="0"/>
  </r>
  <r>
    <d v="2010-08-21T00:00:00"/>
    <n v="10935"/>
    <s v="South"/>
    <x v="3"/>
    <x v="0"/>
    <s v="Misc"/>
    <n v="1746.51"/>
    <n v="1833.84"/>
    <n v="0"/>
  </r>
  <r>
    <d v="2010-08-21T00:00:00"/>
    <n v="10936"/>
    <s v="South East"/>
    <x v="1"/>
    <x v="0"/>
    <s v="Meeting"/>
    <n v="2406.89"/>
    <n v="2527.23"/>
    <n v="0"/>
  </r>
  <r>
    <d v="2010-08-22T00:00:00"/>
    <n v="10937"/>
    <s v="South East"/>
    <x v="0"/>
    <x v="1"/>
    <s v="Planning"/>
    <n v="1626.88"/>
    <n v="1626.88"/>
    <n v="0"/>
  </r>
  <r>
    <d v="2010-08-22T00:00:00"/>
    <n v="10938"/>
    <s v="South West"/>
    <x v="0"/>
    <x v="1"/>
    <s v="Planning"/>
    <n v="1530.88"/>
    <n v="1576.81"/>
    <n v="0"/>
  </r>
  <r>
    <d v="2010-08-22T00:00:00"/>
    <n v="10939"/>
    <s v="North West"/>
    <x v="1"/>
    <x v="1"/>
    <s v="Conference"/>
    <n v="2484.92"/>
    <n v="2509.77"/>
    <n v="0"/>
  </r>
  <r>
    <d v="2010-08-22T00:00:00"/>
    <n v="10940"/>
    <s v="North"/>
    <x v="6"/>
    <x v="0"/>
    <s v="DV"/>
    <n v="1763.62"/>
    <n v="1834.16"/>
    <n v="0"/>
  </r>
  <r>
    <d v="2010-08-22T00:00:00"/>
    <n v="10941"/>
    <s v="North East"/>
    <x v="0"/>
    <x v="3"/>
    <s v="Meeting"/>
    <n v="1427.72"/>
    <n v="1370.61"/>
    <n v="0"/>
  </r>
  <r>
    <d v="2010-08-23T00:00:00"/>
    <n v="10942"/>
    <s v="South"/>
    <x v="6"/>
    <x v="2"/>
    <s v="Planning"/>
    <n v="1600.89"/>
    <n v="1648.92"/>
    <n v="0"/>
  </r>
  <r>
    <d v="2010-08-23T00:00:00"/>
    <n v="10943"/>
    <s v="South West"/>
    <x v="2"/>
    <x v="0"/>
    <s v="Conference"/>
    <n v="2451.4499999999998"/>
    <n v="2353.39"/>
    <n v="0"/>
  </r>
  <r>
    <d v="2010-08-23T00:00:00"/>
    <n v="10944"/>
    <s v="South East"/>
    <x v="2"/>
    <x v="3"/>
    <s v="Conference"/>
    <n v="1573.75"/>
    <n v="1542.28"/>
    <n v="0"/>
  </r>
  <r>
    <d v="2010-08-25T00:00:00"/>
    <n v="10945"/>
    <s v="North West"/>
    <x v="0"/>
    <x v="1"/>
    <s v="DV"/>
    <n v="1597.11"/>
    <n v="1629.05"/>
    <n v="0"/>
  </r>
  <r>
    <d v="2010-08-25T00:00:00"/>
    <n v="10946"/>
    <s v="South East"/>
    <x v="0"/>
    <x v="1"/>
    <s v="Misc"/>
    <n v="1962.19"/>
    <n v="2040.68"/>
    <n v="0"/>
  </r>
  <r>
    <d v="2010-08-25T00:00:00"/>
    <n v="10947"/>
    <s v="North"/>
    <x v="4"/>
    <x v="0"/>
    <s v="Meeting"/>
    <n v="1833.53"/>
    <n v="1815.19"/>
    <n v="0"/>
  </r>
  <r>
    <d v="2010-08-26T00:00:00"/>
    <n v="10948"/>
    <s v="South West"/>
    <x v="1"/>
    <x v="1"/>
    <s v="Meeting"/>
    <n v="2451.8000000000002"/>
    <n v="2378.25"/>
    <n v="0"/>
  </r>
  <r>
    <d v="2010-08-26T00:00:00"/>
    <n v="10949"/>
    <s v="South West"/>
    <x v="5"/>
    <x v="1"/>
    <s v="Conference"/>
    <n v="1593.86"/>
    <n v="1530.11"/>
    <n v="0"/>
  </r>
  <r>
    <d v="2010-08-26T00:00:00"/>
    <n v="10950"/>
    <s v="South East"/>
    <x v="0"/>
    <x v="2"/>
    <s v="Meeting"/>
    <n v="2421.44"/>
    <n v="2518.3000000000002"/>
    <n v="0"/>
  </r>
  <r>
    <d v="2010-08-26T00:00:00"/>
    <n v="10951"/>
    <s v="South East"/>
    <x v="2"/>
    <x v="0"/>
    <s v="DV"/>
    <n v="1708.49"/>
    <n v="1691.41"/>
    <n v="0"/>
  </r>
  <r>
    <d v="2010-08-26T00:00:00"/>
    <n v="10952"/>
    <s v="South"/>
    <x v="1"/>
    <x v="3"/>
    <s v="Meeting"/>
    <n v="1464.66"/>
    <n v="1450.01"/>
    <n v="0"/>
  </r>
  <r>
    <d v="2010-08-27T00:00:00"/>
    <n v="10953"/>
    <s v="South East"/>
    <x v="0"/>
    <x v="0"/>
    <s v="DV"/>
    <n v="1981.68"/>
    <n v="1981.68"/>
    <n v="0"/>
  </r>
  <r>
    <d v="2010-08-28T00:00:00"/>
    <n v="10954"/>
    <s v="North"/>
    <x v="0"/>
    <x v="2"/>
    <s v="DV"/>
    <n v="2320.89"/>
    <n v="2228.0500000000002"/>
    <n v="0"/>
  </r>
  <r>
    <d v="2010-08-28T00:00:00"/>
    <n v="10955"/>
    <s v="South West"/>
    <x v="1"/>
    <x v="2"/>
    <s v="Planning"/>
    <n v="2439.48"/>
    <n v="2390.69"/>
    <n v="0"/>
  </r>
  <r>
    <d v="2010-08-28T00:00:00"/>
    <n v="10956"/>
    <s v="North"/>
    <x v="0"/>
    <x v="0"/>
    <s v="DV"/>
    <n v="2056.4299999999998"/>
    <n v="2159.25"/>
    <n v="0"/>
  </r>
  <r>
    <d v="2010-08-29T00:00:00"/>
    <n v="10957"/>
    <s v="North"/>
    <x v="0"/>
    <x v="1"/>
    <s v="Conference"/>
    <n v="2262.3200000000002"/>
    <n v="2307.5700000000002"/>
    <n v="0"/>
  </r>
  <r>
    <d v="2010-08-30T00:00:00"/>
    <n v="10958"/>
    <s v="South"/>
    <x v="6"/>
    <x v="1"/>
    <s v="Planning"/>
    <n v="2291.1999999999998"/>
    <n v="2314.11"/>
    <n v="0"/>
  </r>
  <r>
    <d v="2010-08-30T00:00:00"/>
    <n v="10959"/>
    <s v="North"/>
    <x v="5"/>
    <x v="1"/>
    <s v="Planning"/>
    <n v="2584.9499999999998"/>
    <n v="2610.8000000000002"/>
    <n v="0"/>
  </r>
  <r>
    <d v="2010-08-30T00:00:00"/>
    <n v="10960"/>
    <s v="South West"/>
    <x v="2"/>
    <x v="0"/>
    <s v="DV"/>
    <n v="1767.64"/>
    <n v="1838.35"/>
    <n v="0"/>
  </r>
  <r>
    <d v="2010-08-31T00:00:00"/>
    <n v="10961"/>
    <s v="North West"/>
    <x v="6"/>
    <x v="2"/>
    <s v="Planning"/>
    <n v="2540.21"/>
    <n v="2667.22"/>
    <n v="0"/>
  </r>
  <r>
    <d v="2010-08-31T00:00:00"/>
    <n v="10962"/>
    <s v="South East"/>
    <x v="5"/>
    <x v="0"/>
    <s v="Meeting"/>
    <n v="1996.92"/>
    <n v="1996.92"/>
    <n v="0"/>
  </r>
  <r>
    <d v="2010-08-31T00:00:00"/>
    <n v="10963"/>
    <s v="South"/>
    <x v="6"/>
    <x v="3"/>
    <s v="Misc"/>
    <n v="2224.46"/>
    <n v="2313.44"/>
    <n v="0"/>
  </r>
  <r>
    <d v="2010-09-01T00:00:00"/>
    <n v="10964"/>
    <s v="South West"/>
    <x v="0"/>
    <x v="1"/>
    <s v="Misc"/>
    <n v="2408.61"/>
    <n v="2529.04"/>
    <n v="0"/>
  </r>
  <r>
    <d v="2010-09-01T00:00:00"/>
    <n v="10965"/>
    <s v="South East"/>
    <x v="5"/>
    <x v="2"/>
    <s v="Planning"/>
    <n v="1649.91"/>
    <n v="1699.41"/>
    <n v="0"/>
  </r>
  <r>
    <d v="2010-09-02T00:00:00"/>
    <n v="10966"/>
    <s v="South East"/>
    <x v="0"/>
    <x v="2"/>
    <s v="Planning"/>
    <n v="1820.57"/>
    <n v="1729.54"/>
    <n v="0"/>
  </r>
  <r>
    <d v="2010-09-03T00:00:00"/>
    <n v="10967"/>
    <s v="South East"/>
    <x v="1"/>
    <x v="0"/>
    <s v="Planning"/>
    <n v="1329.96"/>
    <n v="1276.76"/>
    <n v="0"/>
  </r>
  <r>
    <d v="2010-09-03T00:00:00"/>
    <n v="10968"/>
    <s v="South East"/>
    <x v="5"/>
    <x v="3"/>
    <s v="Meeting"/>
    <n v="2335.6999999999998"/>
    <n v="2359.06"/>
    <n v="0"/>
  </r>
  <r>
    <d v="2010-09-04T00:00:00"/>
    <n v="10969"/>
    <s v="North"/>
    <x v="2"/>
    <x v="1"/>
    <s v="Conference"/>
    <n v="1442.5"/>
    <n v="1428.08"/>
    <n v="0"/>
  </r>
  <r>
    <d v="2010-09-04T00:00:00"/>
    <n v="10970"/>
    <s v="South West"/>
    <x v="0"/>
    <x v="0"/>
    <s v="Meeting"/>
    <n v="2324.2399999999998"/>
    <n v="2347.48"/>
    <n v="0"/>
  </r>
  <r>
    <d v="2010-09-06T00:00:00"/>
    <n v="10971"/>
    <s v="South"/>
    <x v="5"/>
    <x v="1"/>
    <s v="Meeting"/>
    <n v="1406.12"/>
    <n v="1434.24"/>
    <n v="0"/>
  </r>
  <r>
    <d v="2010-09-06T00:00:00"/>
    <n v="10972"/>
    <s v="North West"/>
    <x v="0"/>
    <x v="1"/>
    <s v="Meeting"/>
    <n v="1905.52"/>
    <n v="1943.63"/>
    <n v="0"/>
  </r>
  <r>
    <d v="2010-09-06T00:00:00"/>
    <n v="10973"/>
    <s v="North"/>
    <x v="5"/>
    <x v="0"/>
    <s v="DV"/>
    <n v="2481.6"/>
    <n v="2605.6799999999998"/>
    <n v="0"/>
  </r>
  <r>
    <d v="2010-09-12T00:00:00"/>
    <n v="10974"/>
    <s v="South East"/>
    <x v="3"/>
    <x v="1"/>
    <s v="Planning"/>
    <n v="1879.9"/>
    <n v="1823.5"/>
    <n v="0"/>
  </r>
  <r>
    <d v="2010-09-14T00:00:00"/>
    <n v="10975"/>
    <s v="North"/>
    <x v="2"/>
    <x v="1"/>
    <s v="Misc"/>
    <n v="2453.46"/>
    <n v="2428.9299999999998"/>
    <n v="0"/>
  </r>
  <r>
    <d v="2010-09-14T00:00:00"/>
    <n v="10976"/>
    <s v="South"/>
    <x v="5"/>
    <x v="0"/>
    <s v="Planning"/>
    <n v="1854.2"/>
    <n v="1872.74"/>
    <n v="0"/>
  </r>
  <r>
    <d v="2010-09-15T00:00:00"/>
    <n v="10977"/>
    <s v="North West"/>
    <x v="3"/>
    <x v="2"/>
    <s v="Meeting"/>
    <n v="1452.54"/>
    <n v="1467.07"/>
    <n v="0"/>
  </r>
  <r>
    <d v="2010-09-15T00:00:00"/>
    <n v="10978"/>
    <s v="South East"/>
    <x v="5"/>
    <x v="0"/>
    <s v="Planning"/>
    <n v="2461.1999999999998"/>
    <n v="2436.59"/>
    <n v="0"/>
  </r>
  <r>
    <d v="2010-09-16T00:00:00"/>
    <n v="10979"/>
    <s v="South West"/>
    <x v="2"/>
    <x v="2"/>
    <s v="Misc"/>
    <n v="2495.9"/>
    <n v="2570.7800000000002"/>
    <n v="0"/>
  </r>
  <r>
    <d v="2010-09-17T00:00:00"/>
    <n v="10980"/>
    <s v="South West"/>
    <x v="1"/>
    <x v="3"/>
    <s v="Planning"/>
    <n v="1983.53"/>
    <n v="1983.53"/>
    <n v="0"/>
  </r>
  <r>
    <d v="2010-09-19T00:00:00"/>
    <n v="10981"/>
    <s v="North West"/>
    <x v="4"/>
    <x v="1"/>
    <s v="Meeting"/>
    <n v="2391.5700000000002"/>
    <n v="2295.91"/>
    <n v="0"/>
  </r>
  <r>
    <d v="2010-09-19T00:00:00"/>
    <n v="10982"/>
    <s v="North West"/>
    <x v="3"/>
    <x v="1"/>
    <s v="Conference"/>
    <n v="1918.66"/>
    <n v="1918.66"/>
    <n v="0"/>
  </r>
  <r>
    <d v="2010-09-20T00:00:00"/>
    <n v="10983"/>
    <s v="North West"/>
    <x v="6"/>
    <x v="1"/>
    <s v="Meeting"/>
    <n v="1354.17"/>
    <n v="1354.17"/>
    <n v="0"/>
  </r>
  <r>
    <d v="2010-09-20T00:00:00"/>
    <n v="10984"/>
    <s v="South East"/>
    <x v="3"/>
    <x v="2"/>
    <s v="Meeting"/>
    <n v="2299.36"/>
    <n v="2414.33"/>
    <n v="0"/>
  </r>
  <r>
    <d v="2010-09-20T00:00:00"/>
    <n v="10985"/>
    <s v="South West"/>
    <x v="0"/>
    <x v="0"/>
    <s v="Conference"/>
    <n v="1979.28"/>
    <n v="1939.69"/>
    <n v="0"/>
  </r>
  <r>
    <d v="2010-09-22T00:00:00"/>
    <n v="10986"/>
    <s v="South"/>
    <x v="0"/>
    <x v="2"/>
    <s v="DV"/>
    <n v="2240.1999999999998"/>
    <n v="2240.1999999999998"/>
    <n v="0"/>
  </r>
  <r>
    <d v="2010-09-23T00:00:00"/>
    <n v="10987"/>
    <s v="North West"/>
    <x v="0"/>
    <x v="1"/>
    <s v="Meeting"/>
    <n v="1670.67"/>
    <n v="1670.67"/>
    <n v="0"/>
  </r>
  <r>
    <d v="2010-09-23T00:00:00"/>
    <n v="10988"/>
    <s v="South West"/>
    <x v="0"/>
    <x v="0"/>
    <s v="Planning"/>
    <n v="2151.4499999999998"/>
    <n v="2172.96"/>
    <n v="0"/>
  </r>
  <r>
    <d v="2010-09-23T00:00:00"/>
    <n v="10989"/>
    <s v="South West"/>
    <x v="6"/>
    <x v="3"/>
    <s v="Planning"/>
    <n v="1681.73"/>
    <n v="1749"/>
    <n v="0"/>
  </r>
  <r>
    <d v="2010-09-24T00:00:00"/>
    <n v="10990"/>
    <s v="North East"/>
    <x v="0"/>
    <x v="2"/>
    <s v="Meeting"/>
    <n v="1395.31"/>
    <n v="1437.17"/>
    <n v="0"/>
  </r>
  <r>
    <d v="2010-09-24T00:00:00"/>
    <n v="10991"/>
    <s v="South West"/>
    <x v="6"/>
    <x v="2"/>
    <s v="DV"/>
    <n v="1809.3"/>
    <n v="1718.84"/>
    <n v="0"/>
  </r>
  <r>
    <d v="2010-09-24T00:00:00"/>
    <n v="10992"/>
    <s v="South"/>
    <x v="3"/>
    <x v="0"/>
    <s v="Meeting"/>
    <n v="1499.85"/>
    <n v="1454.85"/>
    <n v="0"/>
  </r>
  <r>
    <d v="2010-09-25T00:00:00"/>
    <n v="10993"/>
    <s v="South East"/>
    <x v="1"/>
    <x v="1"/>
    <s v="DV"/>
    <n v="1378.7"/>
    <n v="1378.7"/>
    <n v="0"/>
  </r>
  <r>
    <d v="2010-09-25T00:00:00"/>
    <n v="10994"/>
    <s v="North West"/>
    <x v="1"/>
    <x v="2"/>
    <s v="Meeting"/>
    <n v="1633.33"/>
    <n v="1633.33"/>
    <n v="0"/>
  </r>
  <r>
    <d v="2010-09-25T00:00:00"/>
    <n v="10995"/>
    <s v="South West"/>
    <x v="0"/>
    <x v="0"/>
    <s v="Planning"/>
    <n v="1364.6"/>
    <n v="1405.54"/>
    <n v="0"/>
  </r>
  <r>
    <d v="2010-09-26T00:00:00"/>
    <n v="10996"/>
    <s v="South West"/>
    <x v="1"/>
    <x v="0"/>
    <s v="Conference"/>
    <n v="1449.3"/>
    <n v="1376.84"/>
    <n v="0"/>
  </r>
  <r>
    <d v="2010-09-28T00:00:00"/>
    <n v="10997"/>
    <s v="North"/>
    <x v="6"/>
    <x v="0"/>
    <s v="Meeting"/>
    <n v="1621.27"/>
    <n v="1556.42"/>
    <n v="0"/>
  </r>
  <r>
    <d v="2010-09-30T00:00:00"/>
    <n v="10998"/>
    <s v="North"/>
    <x v="5"/>
    <x v="1"/>
    <s v="Meeting"/>
    <n v="1683.6"/>
    <n v="1649.93"/>
    <n v="0"/>
  </r>
  <r>
    <d v="2010-09-30T00:00:00"/>
    <n v="10999"/>
    <s v="North West"/>
    <x v="1"/>
    <x v="1"/>
    <s v="Meeting"/>
    <n v="1879.26"/>
    <n v="1860.47"/>
    <n v="-104000"/>
  </r>
  <r>
    <d v="2010-10-01T00:00:00"/>
    <n v="11000"/>
    <s v="South"/>
    <x v="4"/>
    <x v="1"/>
    <s v="Meeting"/>
    <n v="1894.31"/>
    <n v="1894.31"/>
    <n v="100000"/>
  </r>
  <r>
    <d v="2010-10-01T00:00:00"/>
    <n v="11001"/>
    <s v="North East"/>
    <x v="3"/>
    <x v="0"/>
    <s v="Planning"/>
    <n v="2081.8000000000002"/>
    <n v="2040.16"/>
    <n v="0"/>
  </r>
  <r>
    <d v="2010-10-01T00:00:00"/>
    <n v="11002"/>
    <s v="South East"/>
    <x v="6"/>
    <x v="0"/>
    <s v="Planning"/>
    <n v="2163.4899999999998"/>
    <n v="2271.66"/>
    <n v="0"/>
  </r>
  <r>
    <d v="2010-10-01T00:00:00"/>
    <n v="11003"/>
    <s v="South"/>
    <x v="4"/>
    <x v="0"/>
    <s v="Conference"/>
    <n v="1503.64"/>
    <n v="1428.46"/>
    <n v="0"/>
  </r>
  <r>
    <d v="2010-10-01T00:00:00"/>
    <n v="11004"/>
    <s v="South"/>
    <x v="4"/>
    <x v="3"/>
    <s v="Meeting"/>
    <n v="1587.59"/>
    <n v="1651.09"/>
    <n v="0"/>
  </r>
  <r>
    <d v="2010-10-02T00:00:00"/>
    <n v="11005"/>
    <s v="North"/>
    <x v="1"/>
    <x v="1"/>
    <s v="Meeting"/>
    <n v="2431.5700000000002"/>
    <n v="2358.62"/>
    <n v="0"/>
  </r>
  <r>
    <d v="2010-10-03T00:00:00"/>
    <n v="11006"/>
    <s v="South East"/>
    <x v="6"/>
    <x v="2"/>
    <s v="Conference"/>
    <n v="1387.52"/>
    <n v="1373.64"/>
    <n v="100000"/>
  </r>
  <r>
    <d v="2010-10-04T00:00:00"/>
    <n v="11007"/>
    <s v="South East"/>
    <x v="0"/>
    <x v="3"/>
    <s v="Misc"/>
    <n v="2219.39"/>
    <n v="2285.9699999999998"/>
    <n v="0"/>
  </r>
  <r>
    <d v="2010-10-05T00:00:00"/>
    <n v="11008"/>
    <s v="South"/>
    <x v="0"/>
    <x v="3"/>
    <s v="Misc"/>
    <n v="1527.36"/>
    <n v="1481.54"/>
    <n v="0"/>
  </r>
  <r>
    <d v="2010-10-06T00:00:00"/>
    <n v="11009"/>
    <s v="South"/>
    <x v="6"/>
    <x v="0"/>
    <s v="Misc"/>
    <n v="2100.86"/>
    <n v="2079.85"/>
    <n v="0"/>
  </r>
  <r>
    <d v="2010-10-06T00:00:00"/>
    <n v="11010"/>
    <s v="North East"/>
    <x v="4"/>
    <x v="3"/>
    <s v="Conference"/>
    <n v="1628.82"/>
    <n v="1628.82"/>
    <n v="0"/>
  </r>
  <r>
    <d v="2010-10-07T00:00:00"/>
    <n v="11011"/>
    <s v="South East"/>
    <x v="5"/>
    <x v="3"/>
    <s v="Conference"/>
    <n v="2173.56"/>
    <n v="2151.8200000000002"/>
    <n v="0"/>
  </r>
  <r>
    <d v="2010-10-09T00:00:00"/>
    <n v="11012"/>
    <s v="South East"/>
    <x v="0"/>
    <x v="2"/>
    <s v="DV"/>
    <n v="2102.38"/>
    <n v="2081.36"/>
    <n v="0"/>
  </r>
  <r>
    <d v="2010-10-09T00:00:00"/>
    <n v="11013"/>
    <s v="North"/>
    <x v="6"/>
    <x v="0"/>
    <s v="Planning"/>
    <n v="1718.31"/>
    <n v="1666.76"/>
    <n v="0"/>
  </r>
  <r>
    <d v="2010-10-10T00:00:00"/>
    <n v="11014"/>
    <s v="North"/>
    <x v="5"/>
    <x v="2"/>
    <s v="Meeting"/>
    <n v="2293.83"/>
    <n v="2293.83"/>
    <n v="0"/>
  </r>
  <r>
    <d v="2010-10-10T00:00:00"/>
    <n v="11015"/>
    <s v="North West"/>
    <x v="2"/>
    <x v="0"/>
    <s v="Meeting"/>
    <n v="1602.54"/>
    <n v="1522.41"/>
    <n v="0"/>
  </r>
  <r>
    <d v="2010-10-10T00:00:00"/>
    <n v="11016"/>
    <s v="South East"/>
    <x v="0"/>
    <x v="3"/>
    <s v="Planning"/>
    <n v="1561.3"/>
    <n v="1561.3"/>
    <n v="0"/>
  </r>
  <r>
    <d v="2010-10-11T00:00:00"/>
    <n v="11017"/>
    <s v="South"/>
    <x v="0"/>
    <x v="2"/>
    <s v="Misc"/>
    <n v="1885.44"/>
    <n v="1810.02"/>
    <n v="0"/>
  </r>
  <r>
    <d v="2010-10-13T00:00:00"/>
    <n v="11018"/>
    <s v="South"/>
    <x v="3"/>
    <x v="1"/>
    <s v="Conference"/>
    <n v="1738.85"/>
    <n v="1651.91"/>
    <n v="0"/>
  </r>
  <r>
    <d v="2010-10-14T00:00:00"/>
    <n v="11019"/>
    <s v="South"/>
    <x v="0"/>
    <x v="0"/>
    <s v="Planning"/>
    <n v="1457.6"/>
    <n v="1384.72"/>
    <n v="0"/>
  </r>
  <r>
    <d v="2010-10-14T00:00:00"/>
    <n v="11020"/>
    <s v="North East"/>
    <x v="6"/>
    <x v="0"/>
    <s v="Misc"/>
    <n v="2040.6"/>
    <n v="2040.6"/>
    <n v="100000"/>
  </r>
  <r>
    <d v="2010-10-15T00:00:00"/>
    <n v="11021"/>
    <s v="North East"/>
    <x v="6"/>
    <x v="1"/>
    <s v="Misc"/>
    <n v="2340.7199999999998"/>
    <n v="2457.7600000000002"/>
    <n v="0"/>
  </r>
  <r>
    <d v="2010-10-15T00:00:00"/>
    <n v="11022"/>
    <s v="South East"/>
    <x v="0"/>
    <x v="1"/>
    <s v="Planning"/>
    <n v="1323.75"/>
    <n v="1376.7"/>
    <n v="0"/>
  </r>
  <r>
    <d v="2010-10-15T00:00:00"/>
    <n v="11023"/>
    <s v="South"/>
    <x v="4"/>
    <x v="3"/>
    <s v="Planning"/>
    <n v="1808.47"/>
    <n v="1718.05"/>
    <n v="0"/>
  </r>
  <r>
    <d v="2010-10-16T00:00:00"/>
    <n v="11024"/>
    <s v="North East"/>
    <x v="5"/>
    <x v="0"/>
    <s v="Misc"/>
    <n v="1551.76"/>
    <n v="1474.17"/>
    <n v="0"/>
  </r>
  <r>
    <d v="2010-10-16T00:00:00"/>
    <n v="11025"/>
    <s v="South"/>
    <x v="5"/>
    <x v="0"/>
    <s v="Misc"/>
    <n v="2570.3200000000002"/>
    <n v="2518.91"/>
    <n v="0"/>
  </r>
  <r>
    <d v="2010-10-16T00:00:00"/>
    <n v="11026"/>
    <s v="South West"/>
    <x v="6"/>
    <x v="0"/>
    <s v="Planning"/>
    <n v="1884.13"/>
    <n v="1846.45"/>
    <n v="0"/>
  </r>
  <r>
    <d v="2010-10-17T00:00:00"/>
    <n v="11027"/>
    <s v="North"/>
    <x v="3"/>
    <x v="1"/>
    <s v="Meeting"/>
    <n v="2018.24"/>
    <n v="2119.15"/>
    <n v="0"/>
  </r>
  <r>
    <d v="2010-10-18T00:00:00"/>
    <n v="11028"/>
    <s v="North East"/>
    <x v="5"/>
    <x v="2"/>
    <s v="Conference"/>
    <n v="2277.59"/>
    <n v="2209.2600000000002"/>
    <n v="0"/>
  </r>
  <r>
    <d v="2010-10-18T00:00:00"/>
    <n v="11029"/>
    <s v="South"/>
    <x v="6"/>
    <x v="2"/>
    <s v="Meeting"/>
    <n v="1665.19"/>
    <n v="1681.84"/>
    <n v="0"/>
  </r>
  <r>
    <d v="2010-10-18T00:00:00"/>
    <n v="11030"/>
    <s v="South"/>
    <x v="1"/>
    <x v="3"/>
    <s v="DV"/>
    <n v="2114.9699999999998"/>
    <n v="2199.5700000000002"/>
    <n v="0"/>
  </r>
  <r>
    <d v="2010-10-18T00:00:00"/>
    <n v="11031"/>
    <s v="South West"/>
    <x v="0"/>
    <x v="3"/>
    <s v="Planning"/>
    <n v="2563.81"/>
    <n v="2563.81"/>
    <n v="0"/>
  </r>
  <r>
    <d v="2010-10-19T00:00:00"/>
    <n v="11032"/>
    <s v="North East"/>
    <x v="2"/>
    <x v="1"/>
    <s v="Planning"/>
    <n v="2320.27"/>
    <n v="2273.86"/>
    <n v="0"/>
  </r>
  <r>
    <d v="2010-10-20T00:00:00"/>
    <n v="11033"/>
    <s v="North West"/>
    <x v="4"/>
    <x v="1"/>
    <s v="Misc"/>
    <n v="2389.6"/>
    <n v="2294.02"/>
    <n v="0"/>
  </r>
  <r>
    <d v="2010-10-20T00:00:00"/>
    <n v="11034"/>
    <s v="South"/>
    <x v="2"/>
    <x v="0"/>
    <s v="Meeting"/>
    <n v="1735.9"/>
    <n v="1753.26"/>
    <n v="0"/>
  </r>
  <r>
    <d v="2010-10-22T00:00:00"/>
    <n v="11035"/>
    <s v="South"/>
    <x v="6"/>
    <x v="1"/>
    <s v="Misc"/>
    <n v="1508.72"/>
    <n v="1478.55"/>
    <n v="0"/>
  </r>
  <r>
    <d v="2010-10-24T00:00:00"/>
    <n v="11036"/>
    <s v="North West"/>
    <x v="5"/>
    <x v="1"/>
    <s v="Misc"/>
    <n v="1707.75"/>
    <n v="1758.98"/>
    <n v="0"/>
  </r>
  <r>
    <d v="2010-10-26T00:00:00"/>
    <n v="11037"/>
    <s v="North"/>
    <x v="6"/>
    <x v="1"/>
    <s v="Conference"/>
    <n v="2357.6"/>
    <n v="2263.3000000000002"/>
    <n v="0"/>
  </r>
  <r>
    <d v="2010-10-26T00:00:00"/>
    <n v="11038"/>
    <s v="North"/>
    <x v="0"/>
    <x v="2"/>
    <s v="Planning"/>
    <n v="1474.58"/>
    <n v="1415.6"/>
    <n v="0"/>
  </r>
  <r>
    <d v="2010-10-27T00:00:00"/>
    <n v="11039"/>
    <s v="South"/>
    <x v="5"/>
    <x v="2"/>
    <s v="Conference"/>
    <n v="2306.34"/>
    <n v="2352.4699999999998"/>
    <n v="0"/>
  </r>
  <r>
    <d v="2010-10-28T00:00:00"/>
    <n v="11040"/>
    <s v="South"/>
    <x v="1"/>
    <x v="1"/>
    <s v="Conference"/>
    <n v="1402.26"/>
    <n v="1402.26"/>
    <n v="0"/>
  </r>
  <r>
    <d v="2010-10-28T00:00:00"/>
    <n v="11041"/>
    <s v="North West"/>
    <x v="0"/>
    <x v="1"/>
    <s v="Meeting"/>
    <n v="1449.8"/>
    <n v="1464.3"/>
    <n v="0"/>
  </r>
  <r>
    <d v="2010-10-28T00:00:00"/>
    <n v="11042"/>
    <s v="North East"/>
    <x v="6"/>
    <x v="2"/>
    <s v="Conference"/>
    <n v="1973.81"/>
    <n v="2013.29"/>
    <n v="0"/>
  </r>
  <r>
    <d v="2010-10-29T00:00:00"/>
    <n v="11043"/>
    <s v="North"/>
    <x v="6"/>
    <x v="1"/>
    <s v="Misc"/>
    <n v="2144.65"/>
    <n v="2058.86"/>
    <n v="0"/>
  </r>
  <r>
    <d v="2010-10-29T00:00:00"/>
    <n v="11044"/>
    <s v="South West"/>
    <x v="5"/>
    <x v="1"/>
    <s v="Meeting"/>
    <n v="1841.5"/>
    <n v="1841.5"/>
    <n v="0"/>
  </r>
  <r>
    <d v="2010-10-29T00:00:00"/>
    <n v="11045"/>
    <s v="South West"/>
    <x v="4"/>
    <x v="3"/>
    <s v="Planning"/>
    <n v="2540.85"/>
    <n v="2642.48"/>
    <n v="0"/>
  </r>
  <r>
    <d v="2010-10-30T00:00:00"/>
    <n v="11046"/>
    <s v="North East"/>
    <x v="3"/>
    <x v="0"/>
    <s v="Meeting"/>
    <n v="1703.78"/>
    <n v="1652.67"/>
    <n v="0"/>
  </r>
  <r>
    <d v="2010-10-30T00:00:00"/>
    <n v="11047"/>
    <s v="North West"/>
    <x v="3"/>
    <x v="3"/>
    <s v="DV"/>
    <n v="2614.14"/>
    <n v="2640.28"/>
    <n v="0"/>
  </r>
  <r>
    <d v="2010-10-31T00:00:00"/>
    <n v="11048"/>
    <s v="South East"/>
    <x v="4"/>
    <x v="2"/>
    <s v="Planning"/>
    <n v="1478.6"/>
    <n v="1537.74"/>
    <n v="0"/>
  </r>
  <r>
    <d v="2010-10-31T00:00:00"/>
    <n v="11049"/>
    <s v="North East"/>
    <x v="4"/>
    <x v="0"/>
    <s v="Planning"/>
    <n v="2009.76"/>
    <n v="1969.56"/>
    <n v="0"/>
  </r>
  <r>
    <d v="2010-11-01T00:00:00"/>
    <n v="11050"/>
    <s v="South East"/>
    <x v="2"/>
    <x v="3"/>
    <s v="Meeting"/>
    <n v="2272.39"/>
    <n v="2249.67"/>
    <n v="0"/>
  </r>
  <r>
    <d v="2010-11-02T00:00:00"/>
    <n v="11051"/>
    <s v="North West"/>
    <x v="6"/>
    <x v="1"/>
    <s v="Meeting"/>
    <n v="2365.46"/>
    <n v="2247.19"/>
    <n v="0"/>
  </r>
  <r>
    <d v="2010-11-02T00:00:00"/>
    <n v="11052"/>
    <s v="North"/>
    <x v="3"/>
    <x v="1"/>
    <s v="Meeting"/>
    <n v="2543.15"/>
    <n v="2441.42"/>
    <n v="0"/>
  </r>
  <r>
    <d v="2010-11-02T00:00:00"/>
    <n v="11053"/>
    <s v="North West"/>
    <x v="4"/>
    <x v="1"/>
    <s v="Conference"/>
    <n v="2611.2600000000002"/>
    <n v="2506.81"/>
    <n v="0"/>
  </r>
  <r>
    <d v="2010-11-02T00:00:00"/>
    <n v="11054"/>
    <s v="North East"/>
    <x v="0"/>
    <x v="1"/>
    <s v="Conference"/>
    <n v="1747.83"/>
    <n v="1747.83"/>
    <n v="0"/>
  </r>
  <r>
    <d v="2010-11-05T00:00:00"/>
    <n v="11055"/>
    <s v="South"/>
    <x v="6"/>
    <x v="0"/>
    <s v="Planning"/>
    <n v="2560.15"/>
    <n v="2432.14"/>
    <n v="0"/>
  </r>
  <r>
    <d v="2010-11-05T00:00:00"/>
    <n v="11056"/>
    <s v="North West"/>
    <x v="4"/>
    <x v="0"/>
    <s v="DV"/>
    <n v="1568.73"/>
    <n v="1568.73"/>
    <n v="0"/>
  </r>
  <r>
    <d v="2010-11-07T00:00:00"/>
    <n v="11057"/>
    <s v="South West"/>
    <x v="0"/>
    <x v="2"/>
    <s v="Misc"/>
    <n v="2104.64"/>
    <n v="2020.45"/>
    <n v="0"/>
  </r>
  <r>
    <d v="2010-11-08T00:00:00"/>
    <n v="11058"/>
    <s v="South West"/>
    <x v="5"/>
    <x v="0"/>
    <s v="DV"/>
    <n v="1869.91"/>
    <n v="1944.71"/>
    <n v="0"/>
  </r>
  <r>
    <d v="2010-11-08T00:00:00"/>
    <n v="11059"/>
    <s v="North"/>
    <x v="2"/>
    <x v="0"/>
    <s v="Meeting"/>
    <n v="1641.69"/>
    <n v="1690.94"/>
    <n v="0"/>
  </r>
  <r>
    <d v="2010-11-09T00:00:00"/>
    <n v="11060"/>
    <s v="South East"/>
    <x v="0"/>
    <x v="0"/>
    <s v="Planning"/>
    <n v="2041.27"/>
    <n v="2082.1"/>
    <n v="0"/>
  </r>
  <r>
    <d v="2010-11-10T00:00:00"/>
    <n v="11061"/>
    <s v="North East"/>
    <x v="5"/>
    <x v="1"/>
    <s v="Meeting"/>
    <n v="2585.27"/>
    <n v="2559.42"/>
    <n v="0"/>
  </r>
  <r>
    <d v="2010-11-10T00:00:00"/>
    <n v="11062"/>
    <s v="North West"/>
    <x v="3"/>
    <x v="1"/>
    <s v="Meeting"/>
    <n v="2576.4"/>
    <n v="2524.87"/>
    <n v="0"/>
  </r>
  <r>
    <d v="2010-11-10T00:00:00"/>
    <n v="11063"/>
    <s v="North East"/>
    <x v="4"/>
    <x v="0"/>
    <s v="Meeting"/>
    <n v="2604.2199999999998"/>
    <n v="2552.14"/>
    <n v="0"/>
  </r>
  <r>
    <d v="2010-11-10T00:00:00"/>
    <n v="11064"/>
    <s v="North West"/>
    <x v="6"/>
    <x v="0"/>
    <s v="Planning"/>
    <n v="1889.91"/>
    <n v="1852.11"/>
    <n v="0"/>
  </r>
  <r>
    <d v="2010-11-11T00:00:00"/>
    <n v="11065"/>
    <s v="North East"/>
    <x v="4"/>
    <x v="0"/>
    <s v="Meeting"/>
    <n v="2521.69"/>
    <n v="2395.61"/>
    <n v="0"/>
  </r>
  <r>
    <d v="2010-11-12T00:00:00"/>
    <n v="11066"/>
    <s v="North East"/>
    <x v="0"/>
    <x v="1"/>
    <s v="Conference"/>
    <n v="1843.22"/>
    <n v="1787.92"/>
    <n v="0"/>
  </r>
  <r>
    <d v="2010-11-12T00:00:00"/>
    <n v="11067"/>
    <s v="South East"/>
    <x v="6"/>
    <x v="1"/>
    <s v="Misc"/>
    <n v="1763.82"/>
    <n v="1763.82"/>
    <n v="0"/>
  </r>
  <r>
    <d v="2010-11-12T00:00:00"/>
    <n v="11068"/>
    <s v="North East"/>
    <x v="5"/>
    <x v="3"/>
    <s v="Misc"/>
    <n v="1442.81"/>
    <n v="1514.95"/>
    <n v="0"/>
  </r>
  <r>
    <d v="2010-11-13T00:00:00"/>
    <n v="11069"/>
    <s v="North"/>
    <x v="0"/>
    <x v="1"/>
    <s v="Conference"/>
    <n v="1603.93"/>
    <n v="1684.13"/>
    <n v="0"/>
  </r>
  <r>
    <d v="2010-11-14T00:00:00"/>
    <n v="11070"/>
    <s v="North East"/>
    <x v="3"/>
    <x v="1"/>
    <s v="Meeting"/>
    <n v="2363.71"/>
    <n v="2481.9"/>
    <n v="0"/>
  </r>
  <r>
    <d v="2010-11-14T00:00:00"/>
    <n v="11071"/>
    <s v="South"/>
    <x v="0"/>
    <x v="1"/>
    <s v="Meeting"/>
    <n v="1458.57"/>
    <n v="1400.23"/>
    <n v="0"/>
  </r>
  <r>
    <d v="2010-11-14T00:00:00"/>
    <n v="11072"/>
    <s v="South West"/>
    <x v="3"/>
    <x v="0"/>
    <s v="Conference"/>
    <n v="1418.6"/>
    <n v="1404.41"/>
    <n v="0"/>
  </r>
  <r>
    <d v="2010-11-14T00:00:00"/>
    <n v="11073"/>
    <s v="North West"/>
    <x v="4"/>
    <x v="3"/>
    <s v="Misc"/>
    <n v="2388.9"/>
    <n v="2412.79"/>
    <n v="0"/>
  </r>
  <r>
    <d v="2010-11-15T00:00:00"/>
    <n v="11074"/>
    <s v="South"/>
    <x v="4"/>
    <x v="0"/>
    <s v="Planning"/>
    <n v="2048.81"/>
    <n v="2007.83"/>
    <n v="0"/>
  </r>
  <r>
    <d v="2010-11-15T00:00:00"/>
    <n v="11075"/>
    <s v="South West"/>
    <x v="1"/>
    <x v="0"/>
    <s v="Misc"/>
    <n v="2292.16"/>
    <n v="2406.77"/>
    <n v="0"/>
  </r>
  <r>
    <d v="2010-11-17T00:00:00"/>
    <n v="11076"/>
    <s v="North East"/>
    <x v="6"/>
    <x v="1"/>
    <s v="Conference"/>
    <n v="1682.3"/>
    <n v="1648.65"/>
    <n v="0"/>
  </r>
  <r>
    <d v="2010-11-17T00:00:00"/>
    <n v="11077"/>
    <s v="South East"/>
    <x v="3"/>
    <x v="0"/>
    <s v="Meeting"/>
    <n v="1657.71"/>
    <n v="1674.29"/>
    <n v="0"/>
  </r>
  <r>
    <d v="2010-11-18T00:00:00"/>
    <n v="11078"/>
    <s v="North West"/>
    <x v="3"/>
    <x v="2"/>
    <s v="Meeting"/>
    <n v="1850.7"/>
    <n v="1943.24"/>
    <n v="0"/>
  </r>
  <r>
    <d v="2010-11-18T00:00:00"/>
    <n v="11079"/>
    <s v="South East"/>
    <x v="0"/>
    <x v="0"/>
    <s v="Conference"/>
    <n v="1679.55"/>
    <n v="1679.55"/>
    <n v="0"/>
  </r>
  <r>
    <d v="2010-11-19T00:00:00"/>
    <n v="11080"/>
    <s v="South"/>
    <x v="0"/>
    <x v="1"/>
    <s v="DV"/>
    <n v="1441.18"/>
    <n v="1513.24"/>
    <n v="0"/>
  </r>
  <r>
    <d v="2010-11-21T00:00:00"/>
    <n v="11081"/>
    <s v="North West"/>
    <x v="5"/>
    <x v="2"/>
    <s v="DV"/>
    <n v="1971.27"/>
    <n v="1990.98"/>
    <n v="0"/>
  </r>
  <r>
    <d v="2010-11-22T00:00:00"/>
    <n v="11082"/>
    <s v="South East"/>
    <x v="0"/>
    <x v="0"/>
    <s v="Planning"/>
    <n v="2257.5"/>
    <n v="2257.5"/>
    <n v="0"/>
  </r>
  <r>
    <d v="2010-11-24T00:00:00"/>
    <n v="11083"/>
    <s v="South West"/>
    <x v="5"/>
    <x v="2"/>
    <s v="Meeting"/>
    <n v="2230.7399999999998"/>
    <n v="2297.66"/>
    <n v="0"/>
  </r>
  <r>
    <d v="2010-11-24T00:00:00"/>
    <n v="11084"/>
    <s v="South West"/>
    <x v="0"/>
    <x v="2"/>
    <s v="Meeting"/>
    <n v="1495.65"/>
    <n v="1450.78"/>
    <n v="0"/>
  </r>
  <r>
    <d v="2010-11-25T00:00:00"/>
    <n v="11085"/>
    <s v="North"/>
    <x v="4"/>
    <x v="1"/>
    <s v="Meeting"/>
    <n v="2315.14"/>
    <n v="2222.5300000000002"/>
    <n v="0"/>
  </r>
  <r>
    <d v="2010-11-25T00:00:00"/>
    <n v="11086"/>
    <s v="North West"/>
    <x v="4"/>
    <x v="3"/>
    <s v="Meeting"/>
    <n v="2132.21"/>
    <n v="2196.1799999999998"/>
    <n v="0"/>
  </r>
  <r>
    <d v="2010-11-27T00:00:00"/>
    <n v="11087"/>
    <s v="South"/>
    <x v="6"/>
    <x v="1"/>
    <s v="Meeting"/>
    <n v="2360.1999999999998"/>
    <n v="2265.79"/>
    <n v="0"/>
  </r>
  <r>
    <d v="2010-11-27T00:00:00"/>
    <n v="11088"/>
    <s v="South East"/>
    <x v="2"/>
    <x v="1"/>
    <s v="DV"/>
    <n v="2119.23"/>
    <n v="2161.61"/>
    <n v="0"/>
  </r>
  <r>
    <d v="2010-11-27T00:00:00"/>
    <n v="11089"/>
    <s v="North East"/>
    <x v="0"/>
    <x v="0"/>
    <s v="Meeting"/>
    <n v="2067.6799999999998"/>
    <n v="2026.33"/>
    <n v="0"/>
  </r>
  <r>
    <d v="2010-11-27T00:00:00"/>
    <n v="11090"/>
    <s v="South"/>
    <x v="4"/>
    <x v="3"/>
    <s v="Misc"/>
    <n v="1417.1"/>
    <n v="1417.1"/>
    <n v="0"/>
  </r>
  <r>
    <d v="2010-11-29T00:00:00"/>
    <n v="11091"/>
    <s v="South East"/>
    <x v="4"/>
    <x v="1"/>
    <s v="Meeting"/>
    <n v="1909.92"/>
    <n v="1852.62"/>
    <n v="0"/>
  </r>
  <r>
    <d v="2010-11-29T00:00:00"/>
    <n v="11092"/>
    <s v="South"/>
    <x v="0"/>
    <x v="2"/>
    <s v="Meeting"/>
    <n v="2144.9499999999998"/>
    <n v="2166.4"/>
    <n v="0"/>
  </r>
  <r>
    <d v="2010-11-30T00:00:00"/>
    <n v="11093"/>
    <s v="North East"/>
    <x v="6"/>
    <x v="1"/>
    <s v="Meeting"/>
    <n v="2379.9"/>
    <n v="2356.1"/>
    <n v="0"/>
  </r>
  <r>
    <d v="2010-11-30T00:00:00"/>
    <n v="11094"/>
    <s v="North West"/>
    <x v="5"/>
    <x v="1"/>
    <s v="Meeting"/>
    <n v="1998.22"/>
    <n v="2018.2"/>
    <n v="0"/>
  </r>
  <r>
    <d v="2010-11-30T00:00:00"/>
    <n v="11095"/>
    <s v="South West"/>
    <x v="5"/>
    <x v="0"/>
    <s v="Conference"/>
    <n v="2492.11"/>
    <n v="2367.5"/>
    <n v="0"/>
  </r>
  <r>
    <d v="2010-12-03T00:00:00"/>
    <n v="11096"/>
    <s v="South West"/>
    <x v="1"/>
    <x v="2"/>
    <s v="DV"/>
    <n v="2217.69"/>
    <n v="2195.5100000000002"/>
    <n v="0"/>
  </r>
  <r>
    <d v="2010-12-04T00:00:00"/>
    <n v="11097"/>
    <s v="South East"/>
    <x v="5"/>
    <x v="0"/>
    <s v="DV"/>
    <n v="2037.48"/>
    <n v="1955.98"/>
    <n v="0"/>
  </r>
  <r>
    <d v="2010-12-04T00:00:00"/>
    <n v="11098"/>
    <s v="North"/>
    <x v="6"/>
    <x v="3"/>
    <s v="Meeting"/>
    <n v="2283.63"/>
    <n v="2329.3000000000002"/>
    <n v="0"/>
  </r>
  <r>
    <d v="2010-12-05T00:00:00"/>
    <n v="11099"/>
    <s v="South West"/>
    <x v="6"/>
    <x v="2"/>
    <s v="Planning"/>
    <n v="2390.19"/>
    <n v="2509.6999999999998"/>
    <n v="0"/>
  </r>
  <r>
    <d v="2010-12-05T00:00:00"/>
    <n v="11100"/>
    <s v="South West"/>
    <x v="2"/>
    <x v="0"/>
    <s v="DV"/>
    <n v="2322.2600000000002"/>
    <n v="2252.59"/>
    <n v="0"/>
  </r>
  <r>
    <d v="2010-12-05T00:00:00"/>
    <n v="11101"/>
    <s v="North"/>
    <x v="6"/>
    <x v="3"/>
    <s v="DV"/>
    <n v="2307.8000000000002"/>
    <n v="2192.41"/>
    <n v="0"/>
  </r>
  <r>
    <d v="2010-12-05T00:00:00"/>
    <n v="11102"/>
    <s v="North"/>
    <x v="0"/>
    <x v="3"/>
    <s v="Conference"/>
    <n v="2129.4"/>
    <n v="2022.93"/>
    <n v="0"/>
  </r>
  <r>
    <d v="2010-12-07T00:00:00"/>
    <n v="11103"/>
    <s v="North"/>
    <x v="6"/>
    <x v="3"/>
    <s v="Meeting"/>
    <n v="1952.9"/>
    <n v="1894.31"/>
    <n v="0"/>
  </r>
  <r>
    <d v="2010-12-08T00:00:00"/>
    <n v="11104"/>
    <s v="South West"/>
    <x v="0"/>
    <x v="1"/>
    <s v="Misc"/>
    <n v="2507.31"/>
    <n v="2482.2399999999998"/>
    <n v="0"/>
  </r>
  <r>
    <d v="2010-12-08T00:00:00"/>
    <n v="11105"/>
    <s v="South"/>
    <x v="2"/>
    <x v="1"/>
    <s v="Conference"/>
    <n v="1434.61"/>
    <n v="1463.3"/>
    <n v="0"/>
  </r>
  <r>
    <d v="2010-12-08T00:00:00"/>
    <n v="11106"/>
    <s v="South West"/>
    <x v="0"/>
    <x v="1"/>
    <s v="Conference"/>
    <n v="1372.97"/>
    <n v="1359.24"/>
    <n v="0"/>
  </r>
  <r>
    <d v="2010-12-08T00:00:00"/>
    <n v="11107"/>
    <s v="North West"/>
    <x v="2"/>
    <x v="2"/>
    <s v="Conference"/>
    <n v="2554.44"/>
    <n v="2452.2600000000002"/>
    <n v="0"/>
  </r>
  <r>
    <d v="2010-12-09T00:00:00"/>
    <n v="11108"/>
    <s v="North West"/>
    <x v="0"/>
    <x v="1"/>
    <s v="Meeting"/>
    <n v="2272.85"/>
    <n v="2386.4899999999998"/>
    <n v="0"/>
  </r>
  <r>
    <d v="2010-12-09T00:00:00"/>
    <n v="11109"/>
    <s v="South"/>
    <x v="6"/>
    <x v="0"/>
    <s v="Meeting"/>
    <n v="2150.1"/>
    <n v="2236.1"/>
    <n v="0"/>
  </r>
  <r>
    <d v="2010-12-10T00:00:00"/>
    <n v="11110"/>
    <s v="South East"/>
    <x v="5"/>
    <x v="1"/>
    <s v="Meeting"/>
    <n v="1595.55"/>
    <n v="1515.77"/>
    <n v="0"/>
  </r>
  <r>
    <d v="2010-12-10T00:00:00"/>
    <n v="11111"/>
    <s v="North"/>
    <x v="6"/>
    <x v="1"/>
    <s v="DV"/>
    <n v="2239.3000000000002"/>
    <n v="2216.91"/>
    <n v="0"/>
  </r>
  <r>
    <d v="2010-12-10T00:00:00"/>
    <n v="11112"/>
    <s v="North"/>
    <x v="6"/>
    <x v="0"/>
    <s v="Meeting"/>
    <n v="1858.71"/>
    <n v="1933.06"/>
    <n v="0"/>
  </r>
  <r>
    <d v="2010-12-10T00:00:00"/>
    <n v="11113"/>
    <s v="North East"/>
    <x v="0"/>
    <x v="3"/>
    <s v="Planning"/>
    <n v="1392.43"/>
    <n v="1420.28"/>
    <n v="0"/>
  </r>
  <r>
    <d v="2010-12-11T00:00:00"/>
    <n v="11114"/>
    <s v="South"/>
    <x v="0"/>
    <x v="1"/>
    <s v="DV"/>
    <n v="2523.41"/>
    <n v="2447.71"/>
    <n v="0"/>
  </r>
  <r>
    <d v="2010-12-11T00:00:00"/>
    <n v="11115"/>
    <s v="South West"/>
    <x v="5"/>
    <x v="2"/>
    <s v="Meeting"/>
    <n v="2525.19"/>
    <n v="2424.1799999999998"/>
    <n v="0"/>
  </r>
  <r>
    <d v="2010-12-11T00:00:00"/>
    <n v="11116"/>
    <s v="North East"/>
    <x v="0"/>
    <x v="2"/>
    <s v="Misc"/>
    <n v="1981.85"/>
    <n v="1962.03"/>
    <n v="0"/>
  </r>
  <r>
    <d v="2010-12-12T00:00:00"/>
    <n v="11117"/>
    <s v="North East"/>
    <x v="5"/>
    <x v="1"/>
    <s v="Misc"/>
    <n v="2132.1799999999998"/>
    <n v="2153.5"/>
    <n v="0"/>
  </r>
  <r>
    <d v="2010-12-13T00:00:00"/>
    <n v="11118"/>
    <s v="North"/>
    <x v="3"/>
    <x v="3"/>
    <s v="Planning"/>
    <n v="1336.17"/>
    <n v="1349.53"/>
    <n v="0"/>
  </r>
  <r>
    <d v="2010-12-14T00:00:00"/>
    <n v="11119"/>
    <s v="South West"/>
    <x v="6"/>
    <x v="1"/>
    <s v="Meeting"/>
    <n v="1867.73"/>
    <n v="1811.7"/>
    <n v="0"/>
  </r>
  <r>
    <d v="2010-12-14T00:00:00"/>
    <n v="11120"/>
    <s v="North West"/>
    <x v="1"/>
    <x v="2"/>
    <s v="Misc"/>
    <n v="2067.67"/>
    <n v="2067.67"/>
    <n v="0"/>
  </r>
  <r>
    <d v="2010-12-14T00:00:00"/>
    <n v="11121"/>
    <s v="North East"/>
    <x v="4"/>
    <x v="2"/>
    <s v="Misc"/>
    <n v="1422.9"/>
    <n v="1479.82"/>
    <n v="0"/>
  </r>
  <r>
    <d v="2010-12-15T00:00:00"/>
    <n v="11122"/>
    <s v="North West"/>
    <x v="5"/>
    <x v="1"/>
    <s v="Meeting"/>
    <n v="1545.25"/>
    <n v="1622.51"/>
    <n v="0"/>
  </r>
  <r>
    <d v="2010-12-15T00:00:00"/>
    <n v="11123"/>
    <s v="North"/>
    <x v="4"/>
    <x v="0"/>
    <s v="Planning"/>
    <n v="1451.21"/>
    <n v="1523.77"/>
    <n v="0"/>
  </r>
  <r>
    <d v="2010-12-17T00:00:00"/>
    <n v="11124"/>
    <s v="South East"/>
    <x v="4"/>
    <x v="0"/>
    <s v="Meeting"/>
    <n v="2159.8000000000002"/>
    <n v="2246.19"/>
    <n v="0"/>
  </r>
  <r>
    <d v="2010-12-18T00:00:00"/>
    <n v="11125"/>
    <s v="South West"/>
    <x v="6"/>
    <x v="3"/>
    <s v="DV"/>
    <n v="2213.73"/>
    <n v="2258"/>
    <n v="0"/>
  </r>
  <r>
    <d v="2010-12-18T00:00:00"/>
    <n v="11126"/>
    <s v="North West"/>
    <x v="1"/>
    <x v="3"/>
    <s v="Conference"/>
    <n v="1750.96"/>
    <n v="1768.47"/>
    <n v="0"/>
  </r>
  <r>
    <d v="2010-12-19T00:00:00"/>
    <n v="11127"/>
    <s v="North"/>
    <x v="0"/>
    <x v="2"/>
    <s v="Misc"/>
    <n v="1378.89"/>
    <n v="1406.47"/>
    <n v="0"/>
  </r>
  <r>
    <d v="2010-12-20T00:00:00"/>
    <n v="11128"/>
    <s v="South East"/>
    <x v="0"/>
    <x v="1"/>
    <s v="DV"/>
    <n v="1552.9"/>
    <n v="1475.26"/>
    <n v="0"/>
  </r>
  <r>
    <d v="2010-12-20T00:00:00"/>
    <n v="11129"/>
    <s v="South East"/>
    <x v="4"/>
    <x v="0"/>
    <s v="Misc"/>
    <n v="1449.86"/>
    <n v="1493.36"/>
    <n v="0"/>
  </r>
  <r>
    <d v="2010-12-23T00:00:00"/>
    <n v="11130"/>
    <s v="North West"/>
    <x v="6"/>
    <x v="0"/>
    <s v="Meeting"/>
    <n v="1691.64"/>
    <n v="1607.06"/>
    <n v="0"/>
  </r>
  <r>
    <d v="2010-12-24T00:00:00"/>
    <n v="11131"/>
    <s v="South East"/>
    <x v="2"/>
    <x v="1"/>
    <s v="Meeting"/>
    <n v="1356.2"/>
    <n v="1410.45"/>
    <n v="0"/>
  </r>
  <r>
    <d v="2010-12-24T00:00:00"/>
    <n v="11132"/>
    <s v="South"/>
    <x v="3"/>
    <x v="1"/>
    <s v="Planning"/>
    <n v="2007.2"/>
    <n v="1946.98"/>
    <n v="0"/>
  </r>
  <r>
    <d v="2010-12-24T00:00:00"/>
    <n v="11133"/>
    <s v="South"/>
    <x v="1"/>
    <x v="3"/>
    <s v="Meeting"/>
    <n v="1952.79"/>
    <n v="2050.4299999999998"/>
    <n v="0"/>
  </r>
  <r>
    <d v="2010-12-24T00:00:00"/>
    <n v="11134"/>
    <s v="South"/>
    <x v="5"/>
    <x v="3"/>
    <s v="Conference"/>
    <n v="1985.96"/>
    <n v="2045.54"/>
    <n v="0"/>
  </r>
  <r>
    <d v="2010-12-26T00:00:00"/>
    <n v="11135"/>
    <s v="North"/>
    <x v="6"/>
    <x v="1"/>
    <s v="Conference"/>
    <n v="1997.18"/>
    <n v="2077.0700000000002"/>
    <n v="0"/>
  </r>
  <r>
    <d v="2010-12-27T00:00:00"/>
    <n v="11136"/>
    <s v="North West"/>
    <x v="4"/>
    <x v="0"/>
    <s v="Misc"/>
    <n v="2459.19"/>
    <n v="2336.23"/>
    <n v="0"/>
  </r>
  <r>
    <d v="2010-12-28T00:00:00"/>
    <n v="11137"/>
    <s v="North East"/>
    <x v="5"/>
    <x v="2"/>
    <s v="Meeting"/>
    <n v="1774.12"/>
    <n v="1738.64"/>
    <n v="0"/>
  </r>
  <r>
    <d v="2010-12-28T00:00:00"/>
    <n v="11138"/>
    <s v="South West"/>
    <x v="2"/>
    <x v="0"/>
    <s v="Misc"/>
    <n v="1842.43"/>
    <n v="1934.55"/>
    <n v="0"/>
  </r>
  <r>
    <d v="2010-12-29T00:00:00"/>
    <n v="11139"/>
    <s v="South West"/>
    <x v="6"/>
    <x v="1"/>
    <s v="Meeting"/>
    <n v="1339.18"/>
    <n v="1272.22"/>
    <n v="0"/>
  </r>
  <r>
    <d v="2010-12-30T00:00:00"/>
    <n v="11140"/>
    <s v="North"/>
    <x v="5"/>
    <x v="1"/>
    <s v="Meeting"/>
    <n v="2033.89"/>
    <n v="2033.89"/>
    <n v="0"/>
  </r>
  <r>
    <d v="2010-12-30T00:00:00"/>
    <n v="11141"/>
    <s v="South"/>
    <x v="5"/>
    <x v="1"/>
    <s v="Meeting"/>
    <n v="2324.58"/>
    <n v="2417.56"/>
    <n v="0"/>
  </r>
  <r>
    <d v="2010-12-30T00:00:00"/>
    <n v="11142"/>
    <s v="North West"/>
    <x v="3"/>
    <x v="0"/>
    <s v="Planning"/>
    <n v="2160.5700000000002"/>
    <n v="2117.36"/>
    <n v="0"/>
  </r>
  <r>
    <d v="2010-12-30T00:00:00"/>
    <n v="11143"/>
    <s v="South West"/>
    <x v="4"/>
    <x v="0"/>
    <s v="Misc"/>
    <n v="2045.7"/>
    <n v="2107.0700000000002"/>
    <n v="0"/>
  </r>
  <r>
    <d v="2010-12-30T00:00:00"/>
    <n v="11144"/>
    <s v="North East"/>
    <x v="4"/>
    <x v="0"/>
    <s v="Meeting"/>
    <n v="1380.7"/>
    <n v="1394.51"/>
    <n v="0"/>
  </r>
  <r>
    <d v="2010-12-31T00:00:00"/>
    <n v="11145"/>
    <s v="South East"/>
    <x v="6"/>
    <x v="1"/>
    <s v="DV"/>
    <n v="1973.4"/>
    <n v="2012.87"/>
    <n v="0"/>
  </r>
  <r>
    <d v="2010-12-31T00:00:00"/>
    <n v="11146"/>
    <s v="South West"/>
    <x v="6"/>
    <x v="2"/>
    <s v="Meeting"/>
    <n v="2404.96"/>
    <n v="2477.11"/>
    <n v="0"/>
  </r>
  <r>
    <d v="2011-01-01T00:00:00"/>
    <n v="11147"/>
    <s v="South"/>
    <x v="2"/>
    <x v="0"/>
    <s v="Misc"/>
    <n v="2496.11"/>
    <n v="2471.15"/>
    <n v="300000"/>
  </r>
  <r>
    <d v="2011-01-02T00:00:00"/>
    <n v="11148"/>
    <s v="North West"/>
    <x v="2"/>
    <x v="1"/>
    <s v="DV"/>
    <n v="1449.8"/>
    <n v="1435.3"/>
    <n v="0"/>
  </r>
  <r>
    <d v="2011-01-02T00:00:00"/>
    <n v="11149"/>
    <s v="North"/>
    <x v="1"/>
    <x v="3"/>
    <s v="Misc"/>
    <n v="2001.74"/>
    <n v="1961.71"/>
    <n v="0"/>
  </r>
  <r>
    <d v="2011-01-03T00:00:00"/>
    <n v="11150"/>
    <s v="South"/>
    <x v="1"/>
    <x v="1"/>
    <s v="DV"/>
    <n v="2367.11"/>
    <n v="2414.4499999999998"/>
    <n v="0"/>
  </r>
  <r>
    <d v="2011-01-03T00:00:00"/>
    <n v="11151"/>
    <s v="North East"/>
    <x v="1"/>
    <x v="0"/>
    <s v="Meeting"/>
    <n v="1805.62"/>
    <n v="1805.62"/>
    <n v="0"/>
  </r>
  <r>
    <d v="2011-01-04T00:00:00"/>
    <n v="11152"/>
    <s v="North"/>
    <x v="6"/>
    <x v="2"/>
    <s v="Meeting"/>
    <n v="1719.1"/>
    <n v="1633.15"/>
    <n v="0"/>
  </r>
  <r>
    <d v="2011-01-05T00:00:00"/>
    <n v="11153"/>
    <s v="North West"/>
    <x v="4"/>
    <x v="0"/>
    <s v="Misc"/>
    <n v="1955.11"/>
    <n v="2033.31"/>
    <n v="0"/>
  </r>
  <r>
    <d v="2011-01-05T00:00:00"/>
    <n v="11154"/>
    <s v="South West"/>
    <x v="6"/>
    <x v="3"/>
    <s v="Meeting"/>
    <n v="2606.9"/>
    <n v="2580.83"/>
    <n v="0"/>
  </r>
  <r>
    <d v="2011-01-05T00:00:00"/>
    <n v="11155"/>
    <s v="North West"/>
    <x v="6"/>
    <x v="3"/>
    <s v="Planning"/>
    <n v="2264.17"/>
    <n v="2309.4499999999998"/>
    <n v="0"/>
  </r>
  <r>
    <d v="2011-01-06T00:00:00"/>
    <n v="11156"/>
    <s v="North West"/>
    <x v="0"/>
    <x v="1"/>
    <s v="Meeting"/>
    <n v="1542.59"/>
    <n v="1588.87"/>
    <n v="0"/>
  </r>
  <r>
    <d v="2011-01-06T00:00:00"/>
    <n v="11157"/>
    <s v="South"/>
    <x v="6"/>
    <x v="1"/>
    <s v="DV"/>
    <n v="1367.1"/>
    <n v="1339.76"/>
    <n v="0"/>
  </r>
  <r>
    <d v="2011-01-06T00:00:00"/>
    <n v="11158"/>
    <s v="North West"/>
    <x v="0"/>
    <x v="1"/>
    <s v="Planning"/>
    <n v="2591.5300000000002"/>
    <n v="2565.61"/>
    <n v="0"/>
  </r>
  <r>
    <d v="2011-01-07T00:00:00"/>
    <n v="11159"/>
    <s v="North West"/>
    <x v="6"/>
    <x v="1"/>
    <s v="Meeting"/>
    <n v="1599.34"/>
    <n v="1615.33"/>
    <n v="0"/>
  </r>
  <r>
    <d v="2011-01-07T00:00:00"/>
    <n v="11160"/>
    <s v="South West"/>
    <x v="3"/>
    <x v="1"/>
    <s v="Misc"/>
    <n v="1976.8"/>
    <n v="1917.5"/>
    <n v="0"/>
  </r>
  <r>
    <d v="2011-01-07T00:00:00"/>
    <n v="11161"/>
    <s v="South East"/>
    <x v="3"/>
    <x v="2"/>
    <s v="Meeting"/>
    <n v="1720.85"/>
    <n v="1806.89"/>
    <n v="0"/>
  </r>
  <r>
    <d v="2011-01-08T00:00:00"/>
    <n v="11162"/>
    <s v="North East"/>
    <x v="1"/>
    <x v="3"/>
    <s v="Meeting"/>
    <n v="1418.68"/>
    <n v="1432.87"/>
    <n v="0"/>
  </r>
  <r>
    <d v="2011-01-09T00:00:00"/>
    <n v="11163"/>
    <s v="North West"/>
    <x v="0"/>
    <x v="2"/>
    <s v="Planning"/>
    <n v="1856.17"/>
    <n v="1930.42"/>
    <n v="0"/>
  </r>
  <r>
    <d v="2011-01-10T00:00:00"/>
    <n v="11164"/>
    <s v="South East"/>
    <x v="1"/>
    <x v="1"/>
    <s v="Meeting"/>
    <n v="1399.44"/>
    <n v="1427.43"/>
    <n v="0"/>
  </r>
  <r>
    <d v="2011-01-10T00:00:00"/>
    <n v="11165"/>
    <s v="South"/>
    <x v="0"/>
    <x v="1"/>
    <s v="Conference"/>
    <n v="1636.9"/>
    <n v="1718.75"/>
    <n v="0"/>
  </r>
  <r>
    <d v="2011-01-10T00:00:00"/>
    <n v="11166"/>
    <s v="North"/>
    <x v="4"/>
    <x v="0"/>
    <s v="Planning"/>
    <n v="2061.87"/>
    <n v="1979.4"/>
    <n v="0"/>
  </r>
  <r>
    <d v="2011-01-10T00:00:00"/>
    <n v="11167"/>
    <s v="South"/>
    <x v="6"/>
    <x v="0"/>
    <s v="DV"/>
    <n v="1622.15"/>
    <n v="1638.37"/>
    <n v="0"/>
  </r>
  <r>
    <d v="2011-01-11T00:00:00"/>
    <n v="11168"/>
    <s v="South East"/>
    <x v="6"/>
    <x v="0"/>
    <s v="Meeting"/>
    <n v="2134.91"/>
    <n v="2049.5100000000002"/>
    <n v="0"/>
  </r>
  <r>
    <d v="2011-01-11T00:00:00"/>
    <n v="11169"/>
    <s v="North West"/>
    <x v="0"/>
    <x v="3"/>
    <s v="Misc"/>
    <n v="1791.16"/>
    <n v="1809.07"/>
    <n v="0"/>
  </r>
  <r>
    <d v="2011-01-12T00:00:00"/>
    <n v="11170"/>
    <s v="South East"/>
    <x v="1"/>
    <x v="0"/>
    <s v="DV"/>
    <n v="2312.5500000000002"/>
    <n v="2243.17"/>
    <n v="0"/>
  </r>
  <r>
    <d v="2011-01-12T00:00:00"/>
    <n v="11171"/>
    <s v="North East"/>
    <x v="0"/>
    <x v="3"/>
    <s v="Planning"/>
    <n v="2569.5"/>
    <n v="2492.42"/>
    <n v="0"/>
  </r>
  <r>
    <d v="2011-01-13T00:00:00"/>
    <n v="11172"/>
    <s v="South"/>
    <x v="5"/>
    <x v="1"/>
    <s v="Misc"/>
    <n v="1596.1"/>
    <n v="1596.1"/>
    <n v="0"/>
  </r>
  <r>
    <d v="2011-01-13T00:00:00"/>
    <n v="11173"/>
    <s v="South West"/>
    <x v="2"/>
    <x v="0"/>
    <s v="Misc"/>
    <n v="2597.87"/>
    <n v="2623.85"/>
    <n v="0"/>
  </r>
  <r>
    <d v="2011-01-13T00:00:00"/>
    <n v="11174"/>
    <s v="North East"/>
    <x v="3"/>
    <x v="0"/>
    <s v="Meeting"/>
    <n v="2186.23"/>
    <n v="2164.37"/>
    <n v="0"/>
  </r>
  <r>
    <d v="2011-01-14T00:00:00"/>
    <n v="11175"/>
    <s v="South East"/>
    <x v="1"/>
    <x v="1"/>
    <s v="Planning"/>
    <n v="2487.27"/>
    <n v="2512.14"/>
    <n v="0"/>
  </r>
  <r>
    <d v="2011-01-14T00:00:00"/>
    <n v="11176"/>
    <s v="North East"/>
    <x v="4"/>
    <x v="1"/>
    <s v="Planning"/>
    <n v="1659.83"/>
    <n v="1709.62"/>
    <n v="0"/>
  </r>
  <r>
    <d v="2011-01-15T00:00:00"/>
    <n v="11177"/>
    <s v="North West"/>
    <x v="4"/>
    <x v="1"/>
    <s v="Misc"/>
    <n v="2289.35"/>
    <n v="2358.0300000000002"/>
    <n v="0"/>
  </r>
  <r>
    <d v="2011-01-15T00:00:00"/>
    <n v="11178"/>
    <s v="South West"/>
    <x v="5"/>
    <x v="2"/>
    <s v="Misc"/>
    <n v="2247.16"/>
    <n v="2292.1"/>
    <n v="0"/>
  </r>
  <r>
    <d v="2011-01-15T00:00:00"/>
    <n v="11179"/>
    <s v="South"/>
    <x v="4"/>
    <x v="0"/>
    <s v="Misc"/>
    <n v="1781.37"/>
    <n v="1870.44"/>
    <n v="0"/>
  </r>
  <r>
    <d v="2011-01-18T00:00:00"/>
    <n v="11180"/>
    <s v="North"/>
    <x v="3"/>
    <x v="0"/>
    <s v="Misc"/>
    <n v="2105.79"/>
    <n v="2063.67"/>
    <n v="0"/>
  </r>
  <r>
    <d v="2011-01-18T00:00:00"/>
    <n v="11181"/>
    <s v="North East"/>
    <x v="5"/>
    <x v="0"/>
    <s v="Planning"/>
    <n v="2553.65"/>
    <n v="2502.58"/>
    <n v="0"/>
  </r>
  <r>
    <d v="2011-01-19T00:00:00"/>
    <n v="11182"/>
    <s v="South East"/>
    <x v="5"/>
    <x v="2"/>
    <s v="Misc"/>
    <n v="2285.23"/>
    <n v="2353.79"/>
    <n v="0"/>
  </r>
  <r>
    <d v="2011-01-20T00:00:00"/>
    <n v="11183"/>
    <s v="North East"/>
    <x v="0"/>
    <x v="3"/>
    <s v="Misc"/>
    <n v="2171.75"/>
    <n v="2084.88"/>
    <n v="0"/>
  </r>
  <r>
    <d v="2011-01-21T00:00:00"/>
    <n v="11184"/>
    <s v="North West"/>
    <x v="5"/>
    <x v="0"/>
    <s v="Meeting"/>
    <n v="2230.92"/>
    <n v="2275.54"/>
    <n v="0"/>
  </r>
  <r>
    <d v="2011-01-23T00:00:00"/>
    <n v="11185"/>
    <s v="North East"/>
    <x v="2"/>
    <x v="0"/>
    <s v="Meeting"/>
    <n v="1861.88"/>
    <n v="1936.36"/>
    <n v="0"/>
  </r>
  <r>
    <d v="2011-01-24T00:00:00"/>
    <n v="11186"/>
    <s v="North West"/>
    <x v="1"/>
    <x v="2"/>
    <s v="Meeting"/>
    <n v="1737.26"/>
    <n v="1789.38"/>
    <n v="0"/>
  </r>
  <r>
    <d v="2011-01-24T00:00:00"/>
    <n v="11187"/>
    <s v="South West"/>
    <x v="0"/>
    <x v="0"/>
    <s v="Meeting"/>
    <n v="2534.31"/>
    <n v="2585"/>
    <n v="0"/>
  </r>
  <r>
    <d v="2011-01-24T00:00:00"/>
    <n v="11188"/>
    <s v="North"/>
    <x v="0"/>
    <x v="0"/>
    <s v="Planning"/>
    <n v="1514.42"/>
    <n v="1529.56"/>
    <n v="0"/>
  </r>
  <r>
    <d v="2011-01-24T00:00:00"/>
    <n v="11189"/>
    <s v="South East"/>
    <x v="2"/>
    <x v="0"/>
    <s v="Misc"/>
    <n v="2196.29"/>
    <n v="2152.36"/>
    <n v="0"/>
  </r>
  <r>
    <d v="2011-01-26T00:00:00"/>
    <n v="11190"/>
    <s v="North West"/>
    <x v="4"/>
    <x v="0"/>
    <s v="Meeting"/>
    <n v="1734.19"/>
    <n v="1786.22"/>
    <n v="0"/>
  </r>
  <r>
    <d v="2011-01-26T00:00:00"/>
    <n v="11191"/>
    <s v="North East"/>
    <x v="6"/>
    <x v="3"/>
    <s v="Meeting"/>
    <n v="2392.42"/>
    <n v="2464.19"/>
    <n v="0"/>
  </r>
  <r>
    <d v="2011-01-27T00:00:00"/>
    <n v="11192"/>
    <s v="North"/>
    <x v="4"/>
    <x v="0"/>
    <s v="Meeting"/>
    <n v="2545.7800000000002"/>
    <n v="2469.41"/>
    <n v="0"/>
  </r>
  <r>
    <d v="2011-01-29T00:00:00"/>
    <n v="11193"/>
    <s v="South West"/>
    <x v="1"/>
    <x v="2"/>
    <s v="Planning"/>
    <n v="1776.56"/>
    <n v="1723.26"/>
    <n v="0"/>
  </r>
  <r>
    <d v="2011-01-30T00:00:00"/>
    <n v="11194"/>
    <s v="North East"/>
    <x v="5"/>
    <x v="0"/>
    <s v="Misc"/>
    <n v="2047.19"/>
    <n v="2108.61"/>
    <n v="0"/>
  </r>
  <r>
    <d v="2011-01-31T00:00:00"/>
    <n v="11195"/>
    <s v="South"/>
    <x v="6"/>
    <x v="1"/>
    <s v="Meeting"/>
    <n v="1573.19"/>
    <n v="1525.99"/>
    <n v="0"/>
  </r>
  <r>
    <d v="2011-01-31T00:00:00"/>
    <n v="11196"/>
    <s v="South"/>
    <x v="0"/>
    <x v="3"/>
    <s v="Meeting"/>
    <n v="2497.4899999999998"/>
    <n v="2422.5700000000002"/>
    <n v="0"/>
  </r>
  <r>
    <d v="2011-02-02T00:00:00"/>
    <n v="11197"/>
    <s v="South West"/>
    <x v="0"/>
    <x v="0"/>
    <s v="Meeting"/>
    <n v="1320.96"/>
    <n v="1387.01"/>
    <n v="0"/>
  </r>
  <r>
    <d v="2011-02-02T00:00:00"/>
    <n v="11198"/>
    <s v="North"/>
    <x v="3"/>
    <x v="0"/>
    <s v="Misc"/>
    <n v="1775.52"/>
    <n v="1775.52"/>
    <n v="0"/>
  </r>
  <r>
    <d v="2011-02-02T00:00:00"/>
    <n v="11199"/>
    <s v="South"/>
    <x v="2"/>
    <x v="0"/>
    <s v="Planning"/>
    <n v="2057.96"/>
    <n v="2037.38"/>
    <n v="0"/>
  </r>
  <r>
    <d v="2011-02-02T00:00:00"/>
    <n v="11200"/>
    <s v="North"/>
    <x v="4"/>
    <x v="3"/>
    <s v="Meeting"/>
    <n v="2175.23"/>
    <n v="2262.2399999999998"/>
    <n v="0"/>
  </r>
  <r>
    <d v="2011-02-03T00:00:00"/>
    <n v="11201"/>
    <s v="South West"/>
    <x v="1"/>
    <x v="1"/>
    <s v="Meeting"/>
    <n v="1787.73"/>
    <n v="1787.73"/>
    <n v="0"/>
  </r>
  <r>
    <d v="2011-02-04T00:00:00"/>
    <n v="11202"/>
    <s v="South East"/>
    <x v="4"/>
    <x v="2"/>
    <s v="Conference"/>
    <n v="2425.17"/>
    <n v="2473.67"/>
    <n v="0"/>
  </r>
  <r>
    <d v="2011-02-05T00:00:00"/>
    <n v="11203"/>
    <s v="North East"/>
    <x v="5"/>
    <x v="1"/>
    <s v="Meeting"/>
    <n v="1508.9"/>
    <n v="1554.17"/>
    <n v="0"/>
  </r>
  <r>
    <d v="2011-02-05T00:00:00"/>
    <n v="11204"/>
    <s v="North West"/>
    <x v="0"/>
    <x v="0"/>
    <s v="DV"/>
    <n v="1815.18"/>
    <n v="1778.88"/>
    <n v="0"/>
  </r>
  <r>
    <d v="2011-02-05T00:00:00"/>
    <n v="11205"/>
    <s v="South West"/>
    <x v="3"/>
    <x v="0"/>
    <s v="Planning"/>
    <n v="1377.51"/>
    <n v="1405.06"/>
    <n v="0"/>
  </r>
  <r>
    <d v="2011-02-05T00:00:00"/>
    <n v="11206"/>
    <s v="North East"/>
    <x v="4"/>
    <x v="3"/>
    <s v="Conference"/>
    <n v="1712.5"/>
    <n v="1712.5"/>
    <n v="0"/>
  </r>
  <r>
    <d v="2011-02-06T00:00:00"/>
    <n v="11207"/>
    <s v="South East"/>
    <x v="0"/>
    <x v="0"/>
    <s v="Planning"/>
    <n v="1957.43"/>
    <n v="1898.71"/>
    <n v="0"/>
  </r>
  <r>
    <d v="2011-02-07T00:00:00"/>
    <n v="11208"/>
    <s v="North West"/>
    <x v="1"/>
    <x v="1"/>
    <s v="Misc"/>
    <n v="1606.51"/>
    <n v="1622.58"/>
    <n v="0"/>
  </r>
  <r>
    <d v="2011-02-09T00:00:00"/>
    <n v="11209"/>
    <s v="North"/>
    <x v="3"/>
    <x v="1"/>
    <s v="Misc"/>
    <n v="2552.4499999999998"/>
    <n v="2552.4499999999998"/>
    <n v="0"/>
  </r>
  <r>
    <d v="2011-02-09T00:00:00"/>
    <n v="11210"/>
    <s v="North"/>
    <x v="4"/>
    <x v="0"/>
    <s v="Misc"/>
    <n v="1749.33"/>
    <n v="1714.34"/>
    <n v="0"/>
  </r>
  <r>
    <d v="2011-02-09T00:00:00"/>
    <n v="11211"/>
    <s v="North West"/>
    <x v="0"/>
    <x v="3"/>
    <s v="Misc"/>
    <n v="1480.92"/>
    <n v="1436.49"/>
    <n v="0"/>
  </r>
  <r>
    <d v="2011-02-10T00:00:00"/>
    <n v="11212"/>
    <s v="South"/>
    <x v="2"/>
    <x v="1"/>
    <s v="Conference"/>
    <n v="1930.48"/>
    <n v="1911.18"/>
    <n v="0"/>
  </r>
  <r>
    <d v="2011-02-11T00:00:00"/>
    <n v="11213"/>
    <s v="South East"/>
    <x v="5"/>
    <x v="1"/>
    <s v="Meeting"/>
    <n v="1401.64"/>
    <n v="1429.67"/>
    <n v="0"/>
  </r>
  <r>
    <d v="2011-02-11T00:00:00"/>
    <n v="11214"/>
    <s v="South"/>
    <x v="6"/>
    <x v="1"/>
    <s v="DV"/>
    <n v="2495.9"/>
    <n v="2495.9"/>
    <n v="0"/>
  </r>
  <r>
    <d v="2011-02-12T00:00:00"/>
    <n v="11215"/>
    <s v="South"/>
    <x v="4"/>
    <x v="1"/>
    <s v="DV"/>
    <n v="2295.67"/>
    <n v="2226.8000000000002"/>
    <n v="0"/>
  </r>
  <r>
    <d v="2011-02-12T00:00:00"/>
    <n v="11216"/>
    <s v="South"/>
    <x v="5"/>
    <x v="0"/>
    <s v="Planning"/>
    <n v="1825.58"/>
    <n v="1880.35"/>
    <n v="0"/>
  </r>
  <r>
    <d v="2011-02-13T00:00:00"/>
    <n v="11217"/>
    <s v="South"/>
    <x v="1"/>
    <x v="0"/>
    <s v="Planning"/>
    <n v="1415.14"/>
    <n v="1415.14"/>
    <n v="0"/>
  </r>
  <r>
    <d v="2011-02-13T00:00:00"/>
    <n v="11218"/>
    <s v="North West"/>
    <x v="1"/>
    <x v="0"/>
    <s v="Misc"/>
    <n v="1329.23"/>
    <n v="1315.94"/>
    <n v="0"/>
  </r>
  <r>
    <d v="2011-02-14T00:00:00"/>
    <n v="11219"/>
    <s v="South East"/>
    <x v="5"/>
    <x v="1"/>
    <s v="Conference"/>
    <n v="2357.86"/>
    <n v="2263.5500000000002"/>
    <n v="0"/>
  </r>
  <r>
    <d v="2011-02-14T00:00:00"/>
    <n v="11220"/>
    <s v="South"/>
    <x v="2"/>
    <x v="0"/>
    <s v="Meeting"/>
    <n v="1531.38"/>
    <n v="1470.12"/>
    <n v="0"/>
  </r>
  <r>
    <d v="2011-02-14T00:00:00"/>
    <n v="11221"/>
    <s v="North East"/>
    <x v="0"/>
    <x v="3"/>
    <s v="Planning"/>
    <n v="2315.4"/>
    <n v="2315.4"/>
    <n v="0"/>
  </r>
  <r>
    <d v="2011-02-15T00:00:00"/>
    <n v="11222"/>
    <s v="North"/>
    <x v="3"/>
    <x v="1"/>
    <s v="DV"/>
    <n v="2268.61"/>
    <n v="2336.67"/>
    <n v="0"/>
  </r>
  <r>
    <d v="2011-02-15T00:00:00"/>
    <n v="11223"/>
    <s v="South East"/>
    <x v="5"/>
    <x v="1"/>
    <s v="Conference"/>
    <n v="2170.86"/>
    <n v="2149.15"/>
    <n v="0"/>
  </r>
  <r>
    <d v="2011-02-15T00:00:00"/>
    <n v="11224"/>
    <s v="South"/>
    <x v="5"/>
    <x v="1"/>
    <s v="Meeting"/>
    <n v="1453.37"/>
    <n v="1380.7"/>
    <n v="0"/>
  </r>
  <r>
    <d v="2011-02-15T00:00:00"/>
    <n v="11225"/>
    <s v="South"/>
    <x v="1"/>
    <x v="1"/>
    <s v="DV"/>
    <n v="2099.64"/>
    <n v="2078.64"/>
    <n v="0"/>
  </r>
  <r>
    <d v="2011-02-16T00:00:00"/>
    <n v="11226"/>
    <s v="North East"/>
    <x v="5"/>
    <x v="0"/>
    <s v="DV"/>
    <n v="1889.54"/>
    <n v="1908.44"/>
    <n v="0"/>
  </r>
  <r>
    <d v="2011-02-19T00:00:00"/>
    <n v="11227"/>
    <s v="North"/>
    <x v="1"/>
    <x v="0"/>
    <s v="Planning"/>
    <n v="1555.32"/>
    <n v="1586.43"/>
    <n v="0"/>
  </r>
  <r>
    <d v="2011-02-20T00:00:00"/>
    <n v="11228"/>
    <s v="North West"/>
    <x v="4"/>
    <x v="1"/>
    <s v="Misc"/>
    <n v="2241.3000000000002"/>
    <n v="2218.89"/>
    <n v="0"/>
  </r>
  <r>
    <d v="2011-02-20T00:00:00"/>
    <n v="11229"/>
    <s v="South"/>
    <x v="2"/>
    <x v="1"/>
    <s v="DV"/>
    <n v="1684.33"/>
    <n v="1650.64"/>
    <n v="0"/>
  </r>
  <r>
    <d v="2011-02-20T00:00:00"/>
    <n v="11230"/>
    <s v="South East"/>
    <x v="0"/>
    <x v="2"/>
    <s v="Planning"/>
    <n v="1818.32"/>
    <n v="1818.32"/>
    <n v="0"/>
  </r>
  <r>
    <d v="2011-02-21T00:00:00"/>
    <n v="11231"/>
    <s v="North East"/>
    <x v="4"/>
    <x v="0"/>
    <s v="Misc"/>
    <n v="2619.91"/>
    <n v="2724.71"/>
    <n v="0"/>
  </r>
  <r>
    <d v="2011-02-22T00:00:00"/>
    <n v="11232"/>
    <s v="South"/>
    <x v="5"/>
    <x v="1"/>
    <s v="DV"/>
    <n v="2527.23"/>
    <n v="2527.23"/>
    <n v="0"/>
  </r>
  <r>
    <d v="2011-02-22T00:00:00"/>
    <n v="11233"/>
    <s v="South West"/>
    <x v="6"/>
    <x v="0"/>
    <s v="DV"/>
    <n v="2315.44"/>
    <n v="2269.13"/>
    <n v="0"/>
  </r>
  <r>
    <d v="2011-02-25T00:00:00"/>
    <n v="11234"/>
    <s v="South East"/>
    <x v="4"/>
    <x v="1"/>
    <s v="Meeting"/>
    <n v="2199.37"/>
    <n v="2243.36"/>
    <n v="0"/>
  </r>
  <r>
    <d v="2011-02-25T00:00:00"/>
    <n v="11235"/>
    <s v="South"/>
    <x v="4"/>
    <x v="0"/>
    <s v="Misc"/>
    <n v="2274.3000000000002"/>
    <n v="2365.27"/>
    <n v="0"/>
  </r>
  <r>
    <d v="2011-02-26T00:00:00"/>
    <n v="11236"/>
    <s v="South East"/>
    <x v="3"/>
    <x v="1"/>
    <s v="Misc"/>
    <n v="2297.67"/>
    <n v="2205.7600000000002"/>
    <n v="0"/>
  </r>
  <r>
    <d v="2011-02-26T00:00:00"/>
    <n v="11237"/>
    <s v="North East"/>
    <x v="4"/>
    <x v="2"/>
    <s v="Meeting"/>
    <n v="1846.58"/>
    <n v="1865.05"/>
    <n v="0"/>
  </r>
  <r>
    <d v="2011-02-27T00:00:00"/>
    <n v="11238"/>
    <s v="South West"/>
    <x v="2"/>
    <x v="1"/>
    <s v="Conference"/>
    <n v="2391.15"/>
    <n v="2295.5"/>
    <n v="0"/>
  </r>
  <r>
    <d v="2011-02-27T00:00:00"/>
    <n v="11239"/>
    <s v="North"/>
    <x v="6"/>
    <x v="1"/>
    <s v="Planning"/>
    <n v="2011.36"/>
    <n v="1951.02"/>
    <n v="0"/>
  </r>
  <r>
    <d v="2011-02-27T00:00:00"/>
    <n v="11240"/>
    <s v="South"/>
    <x v="2"/>
    <x v="1"/>
    <s v="Meeting"/>
    <n v="1330.61"/>
    <n v="1264.08"/>
    <n v="0"/>
  </r>
  <r>
    <d v="2011-02-27T00:00:00"/>
    <n v="11241"/>
    <s v="South West"/>
    <x v="2"/>
    <x v="0"/>
    <s v="Planning"/>
    <n v="2467.7800000000002"/>
    <n v="2344.39"/>
    <n v="0"/>
  </r>
  <r>
    <d v="2011-02-28T00:00:00"/>
    <n v="11242"/>
    <s v="North West"/>
    <x v="6"/>
    <x v="1"/>
    <s v="Misc"/>
    <n v="2464.75"/>
    <n v="2489.4"/>
    <n v="0"/>
  </r>
  <r>
    <d v="2011-02-28T00:00:00"/>
    <n v="11243"/>
    <s v="North"/>
    <x v="0"/>
    <x v="2"/>
    <s v="Meeting"/>
    <n v="2040.62"/>
    <n v="2040.62"/>
    <n v="0"/>
  </r>
  <r>
    <d v="2011-02-28T00:00:00"/>
    <n v="11244"/>
    <s v="South"/>
    <x v="4"/>
    <x v="2"/>
    <s v="Planning"/>
    <n v="1687.47"/>
    <n v="1704.34"/>
    <n v="0"/>
  </r>
  <r>
    <d v="2011-03-01T00:00:00"/>
    <n v="11245"/>
    <s v="South East"/>
    <x v="0"/>
    <x v="0"/>
    <s v="Meeting"/>
    <n v="1961.6"/>
    <n v="1961.6"/>
    <n v="0"/>
  </r>
  <r>
    <d v="2011-03-03T00:00:00"/>
    <n v="11246"/>
    <s v="South East"/>
    <x v="3"/>
    <x v="2"/>
    <s v="Conference"/>
    <n v="2440.7399999999998"/>
    <n v="2538.37"/>
    <n v="0"/>
  </r>
  <r>
    <d v="2011-03-03T00:00:00"/>
    <n v="11247"/>
    <s v="North East"/>
    <x v="1"/>
    <x v="3"/>
    <s v="Meeting"/>
    <n v="1593.51"/>
    <n v="1545.7"/>
    <n v="0"/>
  </r>
  <r>
    <d v="2011-03-06T00:00:00"/>
    <n v="11248"/>
    <s v="North West"/>
    <x v="1"/>
    <x v="0"/>
    <s v="Meeting"/>
    <n v="1838.52"/>
    <n v="1875.29"/>
    <n v="0"/>
  </r>
  <r>
    <d v="2011-03-07T00:00:00"/>
    <n v="11249"/>
    <s v="South"/>
    <x v="1"/>
    <x v="3"/>
    <s v="Meeting"/>
    <n v="2509.6"/>
    <n v="2609.98"/>
    <n v="0"/>
  </r>
  <r>
    <d v="2011-03-08T00:00:00"/>
    <n v="11250"/>
    <s v="South West"/>
    <x v="6"/>
    <x v="1"/>
    <s v="Planning"/>
    <n v="1936.48"/>
    <n v="1839.66"/>
    <n v="0"/>
  </r>
  <r>
    <d v="2011-03-09T00:00:00"/>
    <n v="11251"/>
    <s v="South West"/>
    <x v="6"/>
    <x v="1"/>
    <s v="Planning"/>
    <n v="1836.34"/>
    <n v="1781.25"/>
    <n v="0"/>
  </r>
  <r>
    <d v="2011-03-09T00:00:00"/>
    <n v="11252"/>
    <s v="South West"/>
    <x v="0"/>
    <x v="2"/>
    <s v="Meeting"/>
    <n v="2019.4"/>
    <n v="2120.37"/>
    <n v="0"/>
  </r>
  <r>
    <d v="2011-03-09T00:00:00"/>
    <n v="11253"/>
    <s v="South East"/>
    <x v="6"/>
    <x v="0"/>
    <s v="Misc"/>
    <n v="1409.44"/>
    <n v="1338.97"/>
    <n v="0"/>
  </r>
  <r>
    <d v="2011-03-09T00:00:00"/>
    <n v="11254"/>
    <s v="South East"/>
    <x v="2"/>
    <x v="3"/>
    <s v="DV"/>
    <n v="1911.73"/>
    <n v="1816.14"/>
    <n v="0"/>
  </r>
  <r>
    <d v="2011-03-11T00:00:00"/>
    <n v="11255"/>
    <s v="North East"/>
    <x v="5"/>
    <x v="1"/>
    <s v="Meeting"/>
    <n v="2457.3000000000002"/>
    <n v="2359.0100000000002"/>
    <n v="0"/>
  </r>
  <r>
    <d v="2011-03-11T00:00:00"/>
    <n v="11256"/>
    <s v="North West"/>
    <x v="5"/>
    <x v="1"/>
    <s v="Misc"/>
    <n v="1983.13"/>
    <n v="2002.96"/>
    <n v="0"/>
  </r>
  <r>
    <d v="2011-03-12T00:00:00"/>
    <n v="11257"/>
    <s v="North East"/>
    <x v="0"/>
    <x v="1"/>
    <s v="DV"/>
    <n v="1898.7"/>
    <n v="1841.74"/>
    <n v="0"/>
  </r>
  <r>
    <d v="2011-03-12T00:00:00"/>
    <n v="11258"/>
    <s v="North West"/>
    <x v="6"/>
    <x v="3"/>
    <s v="Planning"/>
    <n v="2564.85"/>
    <n v="2667.44"/>
    <n v="0"/>
  </r>
  <r>
    <d v="2011-03-13T00:00:00"/>
    <n v="11259"/>
    <s v="South West"/>
    <x v="3"/>
    <x v="1"/>
    <s v="DV"/>
    <n v="1322.7"/>
    <n v="1256.57"/>
    <n v="0"/>
  </r>
  <r>
    <d v="2011-03-13T00:00:00"/>
    <n v="11260"/>
    <s v="South"/>
    <x v="4"/>
    <x v="1"/>
    <s v="Misc"/>
    <n v="1479.52"/>
    <n v="1449.93"/>
    <n v="0"/>
  </r>
  <r>
    <d v="2011-03-13T00:00:00"/>
    <n v="11261"/>
    <s v="South East"/>
    <x v="4"/>
    <x v="0"/>
    <s v="Meeting"/>
    <n v="1761.55"/>
    <n v="1673.47"/>
    <n v="0"/>
  </r>
  <r>
    <d v="2011-03-14T00:00:00"/>
    <n v="11262"/>
    <s v="South West"/>
    <x v="1"/>
    <x v="1"/>
    <s v="Planning"/>
    <n v="2572.61"/>
    <n v="2469.71"/>
    <n v="0"/>
  </r>
  <r>
    <d v="2011-03-15T00:00:00"/>
    <n v="11263"/>
    <s v="South West"/>
    <x v="1"/>
    <x v="1"/>
    <s v="Conference"/>
    <n v="2390.1999999999998"/>
    <n v="2438"/>
    <n v="0"/>
  </r>
  <r>
    <d v="2011-03-15T00:00:00"/>
    <n v="11264"/>
    <s v="North"/>
    <x v="2"/>
    <x v="0"/>
    <s v="Misc"/>
    <n v="2136.23"/>
    <n v="2178.9499999999998"/>
    <n v="0"/>
  </r>
  <r>
    <d v="2011-03-15T00:00:00"/>
    <n v="11265"/>
    <s v="North East"/>
    <x v="0"/>
    <x v="3"/>
    <s v="Meeting"/>
    <n v="1983.25"/>
    <n v="1943.59"/>
    <n v="0"/>
  </r>
  <r>
    <d v="2011-03-16T00:00:00"/>
    <n v="11266"/>
    <s v="South East"/>
    <x v="1"/>
    <x v="1"/>
    <s v="Meeting"/>
    <n v="1547.4"/>
    <n v="1516.45"/>
    <n v="0"/>
  </r>
  <r>
    <d v="2011-03-17T00:00:00"/>
    <n v="11267"/>
    <s v="South East"/>
    <x v="0"/>
    <x v="0"/>
    <s v="Planning"/>
    <n v="2447.9"/>
    <n v="2447.9"/>
    <n v="0"/>
  </r>
  <r>
    <d v="2011-03-17T00:00:00"/>
    <n v="11268"/>
    <s v="South East"/>
    <x v="1"/>
    <x v="0"/>
    <s v="Meeting"/>
    <n v="1670.66"/>
    <n v="1653.95"/>
    <n v="0"/>
  </r>
  <r>
    <d v="2011-03-19T00:00:00"/>
    <n v="11269"/>
    <s v="South"/>
    <x v="5"/>
    <x v="2"/>
    <s v="Misc"/>
    <n v="1739.44"/>
    <n v="1687.26"/>
    <n v="0"/>
  </r>
  <r>
    <d v="2011-03-19T00:00:00"/>
    <n v="11270"/>
    <s v="North West"/>
    <x v="0"/>
    <x v="3"/>
    <s v="Meeting"/>
    <n v="2468.21"/>
    <n v="2591.62"/>
    <n v="0"/>
  </r>
  <r>
    <d v="2011-03-20T00:00:00"/>
    <n v="11271"/>
    <s v="North"/>
    <x v="3"/>
    <x v="1"/>
    <s v="Misc"/>
    <n v="1628.16"/>
    <n v="1693.29"/>
    <n v="0"/>
  </r>
  <r>
    <d v="2011-03-20T00:00:00"/>
    <n v="11272"/>
    <s v="South West"/>
    <x v="5"/>
    <x v="0"/>
    <s v="Planning"/>
    <n v="2324.14"/>
    <n v="2324.14"/>
    <n v="0"/>
  </r>
  <r>
    <d v="2011-03-20T00:00:00"/>
    <n v="11273"/>
    <s v="North West"/>
    <x v="6"/>
    <x v="3"/>
    <s v="Meeting"/>
    <n v="2260.2199999999998"/>
    <n v="2237.62"/>
    <n v="0"/>
  </r>
  <r>
    <d v="2011-03-21T00:00:00"/>
    <n v="11274"/>
    <s v="North"/>
    <x v="6"/>
    <x v="1"/>
    <s v="Planning"/>
    <n v="1957.64"/>
    <n v="1879.33"/>
    <n v="0"/>
  </r>
  <r>
    <d v="2011-03-21T00:00:00"/>
    <n v="11275"/>
    <s v="South"/>
    <x v="1"/>
    <x v="1"/>
    <s v="Conference"/>
    <n v="2412.7600000000002"/>
    <n v="2533.4"/>
    <n v="0"/>
  </r>
  <r>
    <d v="2011-03-21T00:00:00"/>
    <n v="11276"/>
    <s v="South East"/>
    <x v="5"/>
    <x v="0"/>
    <s v="Misc"/>
    <n v="1727.51"/>
    <n v="1692.96"/>
    <n v="0"/>
  </r>
  <r>
    <d v="2011-03-21T00:00:00"/>
    <n v="11277"/>
    <s v="South East"/>
    <x v="1"/>
    <x v="3"/>
    <s v="Meeting"/>
    <n v="2488.64"/>
    <n v="2563.3000000000002"/>
    <n v="0"/>
  </r>
  <r>
    <d v="2011-03-22T00:00:00"/>
    <n v="11278"/>
    <s v="North West"/>
    <x v="3"/>
    <x v="2"/>
    <s v="Misc"/>
    <n v="1443.29"/>
    <n v="1457.72"/>
    <n v="0"/>
  </r>
  <r>
    <d v="2011-03-22T00:00:00"/>
    <n v="11279"/>
    <s v="North West"/>
    <x v="5"/>
    <x v="0"/>
    <s v="DV"/>
    <n v="2601.39"/>
    <n v="2549.36"/>
    <n v="0"/>
  </r>
  <r>
    <d v="2011-03-22T00:00:00"/>
    <n v="11280"/>
    <s v="South East"/>
    <x v="1"/>
    <x v="0"/>
    <s v="Meeting"/>
    <n v="2197.56"/>
    <n v="2197.56"/>
    <n v="0"/>
  </r>
  <r>
    <d v="2011-03-23T00:00:00"/>
    <n v="11281"/>
    <s v="North"/>
    <x v="0"/>
    <x v="1"/>
    <s v="Conference"/>
    <n v="2510.17"/>
    <n v="2585.48"/>
    <n v="0"/>
  </r>
  <r>
    <d v="2011-03-23T00:00:00"/>
    <n v="11282"/>
    <s v="North East"/>
    <x v="6"/>
    <x v="1"/>
    <s v="Conference"/>
    <n v="1525.92"/>
    <n v="1541.18"/>
    <n v="0"/>
  </r>
  <r>
    <d v="2011-03-24T00:00:00"/>
    <n v="11283"/>
    <s v="North East"/>
    <x v="6"/>
    <x v="2"/>
    <s v="DV"/>
    <n v="2407.4899999999998"/>
    <n v="2335.27"/>
    <n v="0"/>
  </r>
  <r>
    <d v="2011-03-25T00:00:00"/>
    <n v="11284"/>
    <s v="North West"/>
    <x v="5"/>
    <x v="1"/>
    <s v="DV"/>
    <n v="1505.22"/>
    <n v="1520.27"/>
    <n v="0"/>
  </r>
  <r>
    <d v="2011-03-25T00:00:00"/>
    <n v="11285"/>
    <s v="North West"/>
    <x v="0"/>
    <x v="0"/>
    <s v="Misc"/>
    <n v="1385.48"/>
    <n v="1413.19"/>
    <n v="0"/>
  </r>
  <r>
    <d v="2011-03-25T00:00:00"/>
    <n v="11286"/>
    <s v="South"/>
    <x v="3"/>
    <x v="3"/>
    <s v="Meeting"/>
    <n v="2310.16"/>
    <n v="2333.2600000000002"/>
    <n v="0"/>
  </r>
  <r>
    <d v="2011-03-26T00:00:00"/>
    <n v="11287"/>
    <s v="North East"/>
    <x v="2"/>
    <x v="0"/>
    <s v="Conference"/>
    <n v="1336.26"/>
    <n v="1269.45"/>
    <n v="0"/>
  </r>
  <r>
    <d v="2011-03-27T00:00:00"/>
    <n v="11288"/>
    <s v="South West"/>
    <x v="4"/>
    <x v="1"/>
    <s v="Conference"/>
    <n v="2582.29"/>
    <n v="2659.76"/>
    <n v="0"/>
  </r>
  <r>
    <d v="2011-03-28T00:00:00"/>
    <n v="11289"/>
    <s v="South East"/>
    <x v="6"/>
    <x v="1"/>
    <s v="Misc"/>
    <n v="1529.55"/>
    <n v="1529.55"/>
    <n v="0"/>
  </r>
  <r>
    <d v="2011-03-28T00:00:00"/>
    <n v="11290"/>
    <s v="North"/>
    <x v="5"/>
    <x v="1"/>
    <s v="Planning"/>
    <n v="2236.56"/>
    <n v="2147.1"/>
    <n v="0"/>
  </r>
  <r>
    <d v="2011-03-28T00:00:00"/>
    <n v="11291"/>
    <s v="South"/>
    <x v="5"/>
    <x v="0"/>
    <s v="Meeting"/>
    <n v="1344.42"/>
    <n v="1411.64"/>
    <n v="0"/>
  </r>
  <r>
    <d v="2011-03-29T00:00:00"/>
    <n v="11292"/>
    <s v="South East"/>
    <x v="1"/>
    <x v="1"/>
    <s v="Meeting"/>
    <n v="2245.9"/>
    <n v="2156.06"/>
    <n v="0"/>
  </r>
  <r>
    <d v="2011-03-29T00:00:00"/>
    <n v="11293"/>
    <s v="North East"/>
    <x v="1"/>
    <x v="2"/>
    <s v="Planning"/>
    <n v="1883.29"/>
    <n v="1864.46"/>
    <n v="0"/>
  </r>
  <r>
    <d v="2011-03-29T00:00:00"/>
    <n v="11294"/>
    <s v="South West"/>
    <x v="2"/>
    <x v="3"/>
    <s v="Meeting"/>
    <n v="1539.32"/>
    <n v="1493.14"/>
    <n v="0"/>
  </r>
  <r>
    <d v="2011-03-30T00:00:00"/>
    <n v="11295"/>
    <s v="North West"/>
    <x v="1"/>
    <x v="0"/>
    <s v="Meeting"/>
    <n v="2237.42"/>
    <n v="2215.0500000000002"/>
    <n v="0"/>
  </r>
  <r>
    <d v="2011-03-30T00:00:00"/>
    <n v="11296"/>
    <s v="South"/>
    <x v="4"/>
    <x v="0"/>
    <s v="Meeting"/>
    <n v="2367.81"/>
    <n v="2462.52"/>
    <n v="0"/>
  </r>
  <r>
    <d v="2011-03-30T00:00:00"/>
    <n v="11297"/>
    <s v="South East"/>
    <x v="5"/>
    <x v="0"/>
    <s v="Meeting"/>
    <n v="2229.41"/>
    <n v="2117.94"/>
    <n v="0"/>
  </r>
  <r>
    <d v="2011-03-30T00:00:00"/>
    <n v="11298"/>
    <s v="North"/>
    <x v="5"/>
    <x v="0"/>
    <s v="Misc"/>
    <n v="2043.71"/>
    <n v="2105.02"/>
    <n v="0"/>
  </r>
  <r>
    <d v="2011-03-31T00:00:00"/>
    <n v="11299"/>
    <s v="South"/>
    <x v="1"/>
    <x v="1"/>
    <s v="Planning"/>
    <n v="1968.12"/>
    <n v="1889.4"/>
    <n v="0"/>
  </r>
  <r>
    <d v="2011-04-02T00:00:00"/>
    <n v="11300"/>
    <s v="North East"/>
    <x v="4"/>
    <x v="1"/>
    <s v="Planning"/>
    <n v="2328.35"/>
    <n v="2211.9299999999998"/>
    <n v="300000"/>
  </r>
  <r>
    <d v="2011-04-03T00:00:00"/>
    <n v="11301"/>
    <s v="South"/>
    <x v="1"/>
    <x v="0"/>
    <s v="Meeting"/>
    <n v="2014.46"/>
    <n v="1994.32"/>
    <n v="0"/>
  </r>
  <r>
    <d v="2011-04-05T00:00:00"/>
    <n v="11302"/>
    <s v="South West"/>
    <x v="1"/>
    <x v="1"/>
    <s v="Meeting"/>
    <n v="1907.68"/>
    <n v="1964.91"/>
    <n v="0"/>
  </r>
  <r>
    <d v="2011-04-06T00:00:00"/>
    <n v="11303"/>
    <s v="South West"/>
    <x v="5"/>
    <x v="3"/>
    <s v="Planning"/>
    <n v="1440.92"/>
    <n v="1383.28"/>
    <n v="0"/>
  </r>
  <r>
    <d v="2011-04-07T00:00:00"/>
    <n v="11304"/>
    <s v="South East"/>
    <x v="4"/>
    <x v="1"/>
    <s v="DV"/>
    <n v="2135.11"/>
    <n v="2156.46"/>
    <n v="0"/>
  </r>
  <r>
    <d v="2011-04-07T00:00:00"/>
    <n v="11305"/>
    <s v="South East"/>
    <x v="3"/>
    <x v="0"/>
    <s v="Planning"/>
    <n v="1621.91"/>
    <n v="1638.13"/>
    <n v="0"/>
  </r>
  <r>
    <d v="2011-04-07T00:00:00"/>
    <n v="11306"/>
    <s v="South East"/>
    <x v="4"/>
    <x v="0"/>
    <s v="DV"/>
    <n v="1954.65"/>
    <n v="1915.56"/>
    <n v="0"/>
  </r>
  <r>
    <d v="2011-04-07T00:00:00"/>
    <n v="11307"/>
    <s v="North"/>
    <x v="6"/>
    <x v="3"/>
    <s v="Meeting"/>
    <n v="2233.9899999999998"/>
    <n v="2189.31"/>
    <n v="0"/>
  </r>
  <r>
    <d v="2011-04-11T00:00:00"/>
    <n v="11308"/>
    <s v="North"/>
    <x v="2"/>
    <x v="2"/>
    <s v="Meeting"/>
    <n v="2332.52"/>
    <n v="2425.8200000000002"/>
    <n v="0"/>
  </r>
  <r>
    <d v="2011-04-12T00:00:00"/>
    <n v="11309"/>
    <s v="North West"/>
    <x v="3"/>
    <x v="1"/>
    <s v="Planning"/>
    <n v="1344.42"/>
    <n v="1357.86"/>
    <n v="0"/>
  </r>
  <r>
    <d v="2011-04-13T00:00:00"/>
    <n v="11310"/>
    <s v="South"/>
    <x v="0"/>
    <x v="2"/>
    <s v="Meeting"/>
    <n v="1349.37"/>
    <n v="1416.84"/>
    <n v="0"/>
  </r>
  <r>
    <d v="2011-04-14T00:00:00"/>
    <n v="11311"/>
    <s v="South East"/>
    <x v="0"/>
    <x v="0"/>
    <s v="Misc"/>
    <n v="1522.65"/>
    <n v="1476.97"/>
    <n v="0"/>
  </r>
  <r>
    <d v="2011-04-15T00:00:00"/>
    <n v="11312"/>
    <s v="North West"/>
    <x v="0"/>
    <x v="3"/>
    <s v="Planning"/>
    <n v="1955.73"/>
    <n v="2033.96"/>
    <n v="0"/>
  </r>
  <r>
    <d v="2011-04-16T00:00:00"/>
    <n v="11313"/>
    <s v="North"/>
    <x v="3"/>
    <x v="2"/>
    <s v="Misc"/>
    <n v="1343.87"/>
    <n v="1316.99"/>
    <n v="0"/>
  </r>
  <r>
    <d v="2011-04-17T00:00:00"/>
    <n v="11314"/>
    <s v="North"/>
    <x v="4"/>
    <x v="0"/>
    <s v="Misc"/>
    <n v="1656.59"/>
    <n v="1606.89"/>
    <n v="0"/>
  </r>
  <r>
    <d v="2011-04-18T00:00:00"/>
    <n v="11315"/>
    <s v="South"/>
    <x v="3"/>
    <x v="0"/>
    <s v="DV"/>
    <n v="1924.54"/>
    <n v="1847.56"/>
    <n v="0"/>
  </r>
  <r>
    <d v="2011-04-18T00:00:00"/>
    <n v="11316"/>
    <s v="North"/>
    <x v="1"/>
    <x v="3"/>
    <s v="Conference"/>
    <n v="2442.7199999999998"/>
    <n v="2345.0100000000002"/>
    <n v="0"/>
  </r>
  <r>
    <d v="2011-04-19T00:00:00"/>
    <n v="11317"/>
    <s v="North West"/>
    <x v="4"/>
    <x v="1"/>
    <s v="Meeting"/>
    <n v="1911.91"/>
    <n v="1969.27"/>
    <n v="0"/>
  </r>
  <r>
    <d v="2011-04-19T00:00:00"/>
    <n v="11318"/>
    <s v="North"/>
    <x v="2"/>
    <x v="0"/>
    <s v="Planning"/>
    <n v="1617.7"/>
    <n v="1698.59"/>
    <n v="0"/>
  </r>
  <r>
    <d v="2011-04-20T00:00:00"/>
    <n v="11319"/>
    <s v="South East"/>
    <x v="4"/>
    <x v="1"/>
    <s v="Meeting"/>
    <n v="1603.5"/>
    <n v="1587.47"/>
    <n v="0"/>
  </r>
  <r>
    <d v="2011-04-20T00:00:00"/>
    <n v="11320"/>
    <s v="North"/>
    <x v="4"/>
    <x v="1"/>
    <s v="Planning"/>
    <n v="1498.3"/>
    <n v="1543.25"/>
    <n v="0"/>
  </r>
  <r>
    <d v="2011-04-20T00:00:00"/>
    <n v="11321"/>
    <s v="South East"/>
    <x v="4"/>
    <x v="1"/>
    <s v="Planning"/>
    <n v="2142.7399999999998"/>
    <n v="2099.89"/>
    <n v="0"/>
  </r>
  <r>
    <d v="2011-04-20T00:00:00"/>
    <n v="11322"/>
    <s v="North West"/>
    <x v="5"/>
    <x v="2"/>
    <s v="Planning"/>
    <n v="2043.54"/>
    <n v="2125.2800000000002"/>
    <n v="0"/>
  </r>
  <r>
    <d v="2011-04-20T00:00:00"/>
    <n v="11323"/>
    <s v="North West"/>
    <x v="0"/>
    <x v="0"/>
    <s v="Meeting"/>
    <n v="2297.6"/>
    <n v="2412.48"/>
    <n v="0"/>
  </r>
  <r>
    <d v="2011-04-22T00:00:00"/>
    <n v="11324"/>
    <s v="North"/>
    <x v="2"/>
    <x v="1"/>
    <s v="Meeting"/>
    <n v="1661.29"/>
    <n v="1611.45"/>
    <n v="0"/>
  </r>
  <r>
    <d v="2011-04-22T00:00:00"/>
    <n v="11325"/>
    <s v="North East"/>
    <x v="4"/>
    <x v="0"/>
    <s v="Planning"/>
    <n v="2420.94"/>
    <n v="2420.94"/>
    <n v="0"/>
  </r>
  <r>
    <d v="2011-04-22T00:00:00"/>
    <n v="11326"/>
    <s v="North East"/>
    <x v="4"/>
    <x v="0"/>
    <s v="Planning"/>
    <n v="1561.98"/>
    <n v="1593.22"/>
    <n v="0"/>
  </r>
  <r>
    <d v="2011-04-23T00:00:00"/>
    <n v="11327"/>
    <s v="South East"/>
    <x v="5"/>
    <x v="1"/>
    <s v="Planning"/>
    <n v="1929.59"/>
    <n v="2026.07"/>
    <n v="0"/>
  </r>
  <r>
    <d v="2011-04-23T00:00:00"/>
    <n v="11328"/>
    <s v="South East"/>
    <x v="5"/>
    <x v="1"/>
    <s v="Meeting"/>
    <n v="1557.26"/>
    <n v="1494.97"/>
    <n v="0"/>
  </r>
  <r>
    <d v="2011-04-24T00:00:00"/>
    <n v="11329"/>
    <s v="South"/>
    <x v="4"/>
    <x v="0"/>
    <s v="Meeting"/>
    <n v="2231.9499999999998"/>
    <n v="2187.31"/>
    <n v="0"/>
  </r>
  <r>
    <d v="2011-04-24T00:00:00"/>
    <n v="11330"/>
    <s v="North East"/>
    <x v="5"/>
    <x v="3"/>
    <s v="Misc"/>
    <n v="2353.2600000000002"/>
    <n v="2235.6"/>
    <n v="0"/>
  </r>
  <r>
    <d v="2011-04-25T00:00:00"/>
    <n v="11331"/>
    <s v="North East"/>
    <x v="3"/>
    <x v="3"/>
    <s v="Meeting"/>
    <n v="1351.24"/>
    <n v="1283.68"/>
    <n v="0"/>
  </r>
  <r>
    <d v="2011-04-26T00:00:00"/>
    <n v="11332"/>
    <s v="North East"/>
    <x v="0"/>
    <x v="0"/>
    <s v="Misc"/>
    <n v="1720.57"/>
    <n v="1686.16"/>
    <n v="0"/>
  </r>
  <r>
    <d v="2011-04-27T00:00:00"/>
    <n v="11333"/>
    <s v="North West"/>
    <x v="1"/>
    <x v="1"/>
    <s v="Meeting"/>
    <n v="1921.87"/>
    <n v="1941.09"/>
    <n v="0"/>
  </r>
  <r>
    <d v="2011-04-27T00:00:00"/>
    <n v="11334"/>
    <s v="South East"/>
    <x v="3"/>
    <x v="1"/>
    <s v="Meeting"/>
    <n v="2577.35"/>
    <n v="2628.9"/>
    <n v="0"/>
  </r>
  <r>
    <d v="2011-04-27T00:00:00"/>
    <n v="11335"/>
    <s v="South"/>
    <x v="6"/>
    <x v="0"/>
    <s v="DV"/>
    <n v="1555.74"/>
    <n v="1524.63"/>
    <n v="0"/>
  </r>
  <r>
    <d v="2011-04-27T00:00:00"/>
    <n v="11336"/>
    <s v="South West"/>
    <x v="1"/>
    <x v="3"/>
    <s v="Misc"/>
    <n v="2101.19"/>
    <n v="1996.13"/>
    <n v="0"/>
  </r>
  <r>
    <d v="2011-04-28T00:00:00"/>
    <n v="11337"/>
    <s v="South East"/>
    <x v="4"/>
    <x v="0"/>
    <s v="Misc"/>
    <n v="2260.38"/>
    <n v="2260.38"/>
    <n v="0"/>
  </r>
  <r>
    <d v="2011-04-29T00:00:00"/>
    <n v="11338"/>
    <s v="South West"/>
    <x v="6"/>
    <x v="2"/>
    <s v="DV"/>
    <n v="1443.21"/>
    <n v="1399.91"/>
    <n v="0"/>
  </r>
  <r>
    <d v="2011-05-02T00:00:00"/>
    <n v="11339"/>
    <s v="South"/>
    <x v="0"/>
    <x v="1"/>
    <s v="Planning"/>
    <n v="1912.48"/>
    <n v="1835.98"/>
    <n v="0"/>
  </r>
  <r>
    <d v="2011-05-02T00:00:00"/>
    <n v="11340"/>
    <s v="South West"/>
    <x v="1"/>
    <x v="0"/>
    <s v="Meeting"/>
    <n v="2219.2600000000002"/>
    <n v="2263.65"/>
    <n v="0"/>
  </r>
  <r>
    <d v="2011-05-02T00:00:00"/>
    <n v="11341"/>
    <s v="North"/>
    <x v="2"/>
    <x v="0"/>
    <s v="Misc"/>
    <n v="2540.6"/>
    <n v="2667.63"/>
    <n v="0"/>
  </r>
  <r>
    <d v="2011-05-02T00:00:00"/>
    <n v="11342"/>
    <s v="South East"/>
    <x v="6"/>
    <x v="0"/>
    <s v="Planning"/>
    <n v="2317.7800000000002"/>
    <n v="2271.42"/>
    <n v="0"/>
  </r>
  <r>
    <d v="2011-05-02T00:00:00"/>
    <n v="11343"/>
    <s v="North West"/>
    <x v="3"/>
    <x v="3"/>
    <s v="Misc"/>
    <n v="1636.84"/>
    <n v="1702.31"/>
    <n v="0"/>
  </r>
  <r>
    <d v="2011-05-04T00:00:00"/>
    <n v="11344"/>
    <s v="South East"/>
    <x v="0"/>
    <x v="2"/>
    <s v="Planning"/>
    <n v="2552.34"/>
    <n v="2450.25"/>
    <n v="0"/>
  </r>
  <r>
    <d v="2011-05-08T00:00:00"/>
    <n v="11345"/>
    <s v="South"/>
    <x v="3"/>
    <x v="1"/>
    <s v="DV"/>
    <n v="2354.25"/>
    <n v="2236.54"/>
    <n v="0"/>
  </r>
  <r>
    <d v="2011-05-08T00:00:00"/>
    <n v="11346"/>
    <s v="South West"/>
    <x v="5"/>
    <x v="0"/>
    <s v="Misc"/>
    <n v="1465.85"/>
    <n v="1451.19"/>
    <n v="0"/>
  </r>
  <r>
    <d v="2011-05-08T00:00:00"/>
    <n v="11347"/>
    <s v="North East"/>
    <x v="4"/>
    <x v="0"/>
    <s v="Planning"/>
    <n v="1923.67"/>
    <n v="1885.2"/>
    <n v="0"/>
  </r>
  <r>
    <d v="2011-05-09T00:00:00"/>
    <n v="11348"/>
    <s v="North"/>
    <x v="6"/>
    <x v="2"/>
    <s v="DV"/>
    <n v="2027.27"/>
    <n v="1986.72"/>
    <n v="0"/>
  </r>
  <r>
    <d v="2011-05-09T00:00:00"/>
    <n v="11349"/>
    <s v="South East"/>
    <x v="4"/>
    <x v="0"/>
    <s v="Misc"/>
    <n v="1471.1"/>
    <n v="1412.26"/>
    <n v="0"/>
  </r>
  <r>
    <d v="2011-05-10T00:00:00"/>
    <n v="11350"/>
    <s v="North East"/>
    <x v="0"/>
    <x v="1"/>
    <s v="Meeting"/>
    <n v="1965.61"/>
    <n v="1945.95"/>
    <n v="0"/>
  </r>
  <r>
    <d v="2011-05-10T00:00:00"/>
    <n v="11351"/>
    <s v="North East"/>
    <x v="4"/>
    <x v="1"/>
    <s v="Planning"/>
    <n v="2297.41"/>
    <n v="2297.41"/>
    <n v="0"/>
  </r>
  <r>
    <d v="2011-05-10T00:00:00"/>
    <n v="11352"/>
    <s v="South West"/>
    <x v="5"/>
    <x v="3"/>
    <s v="Misc"/>
    <n v="2176.54"/>
    <n v="2176.54"/>
    <n v="0"/>
  </r>
  <r>
    <d v="2011-05-13T00:00:00"/>
    <n v="11353"/>
    <s v="North West"/>
    <x v="0"/>
    <x v="0"/>
    <s v="Conference"/>
    <n v="1367.94"/>
    <n v="1326.9"/>
    <n v="0"/>
  </r>
  <r>
    <d v="2011-05-14T00:00:00"/>
    <n v="11354"/>
    <s v="North West"/>
    <x v="0"/>
    <x v="0"/>
    <s v="Misc"/>
    <n v="1793.37"/>
    <n v="1883.04"/>
    <n v="0"/>
  </r>
  <r>
    <d v="2011-05-14T00:00:00"/>
    <n v="11355"/>
    <s v="South"/>
    <x v="6"/>
    <x v="0"/>
    <s v="Misc"/>
    <n v="2459.41"/>
    <n v="2508.6"/>
    <n v="0"/>
  </r>
  <r>
    <d v="2011-05-15T00:00:00"/>
    <n v="11356"/>
    <s v="North East"/>
    <x v="0"/>
    <x v="1"/>
    <s v="DV"/>
    <n v="2533.81"/>
    <n v="2584.4899999999998"/>
    <n v="0"/>
  </r>
  <r>
    <d v="2011-05-16T00:00:00"/>
    <n v="11357"/>
    <s v="North East"/>
    <x v="1"/>
    <x v="0"/>
    <s v="Meeting"/>
    <n v="2188.11"/>
    <n v="2166.23"/>
    <n v="0"/>
  </r>
  <r>
    <d v="2011-05-17T00:00:00"/>
    <n v="11358"/>
    <s v="South"/>
    <x v="3"/>
    <x v="1"/>
    <s v="Meeting"/>
    <n v="1873.59"/>
    <n v="1911.06"/>
    <n v="0"/>
  </r>
  <r>
    <d v="2011-05-17T00:00:00"/>
    <n v="11359"/>
    <s v="North"/>
    <x v="3"/>
    <x v="0"/>
    <s v="Misc"/>
    <n v="1665.41"/>
    <n v="1665.41"/>
    <n v="0"/>
  </r>
  <r>
    <d v="2011-05-19T00:00:00"/>
    <n v="11360"/>
    <s v="North West"/>
    <x v="6"/>
    <x v="0"/>
    <s v="Meeting"/>
    <n v="1601.87"/>
    <n v="1537.8"/>
    <n v="0"/>
  </r>
  <r>
    <d v="2011-05-20T00:00:00"/>
    <n v="11361"/>
    <s v="South"/>
    <x v="0"/>
    <x v="0"/>
    <s v="DV"/>
    <n v="1398.22"/>
    <n v="1342.29"/>
    <n v="0"/>
  </r>
  <r>
    <d v="2011-05-20T00:00:00"/>
    <n v="11362"/>
    <s v="South"/>
    <x v="5"/>
    <x v="3"/>
    <s v="Planning"/>
    <n v="1504.31"/>
    <n v="1579.53"/>
    <n v="0"/>
  </r>
  <r>
    <d v="2011-05-21T00:00:00"/>
    <n v="11363"/>
    <s v="South"/>
    <x v="4"/>
    <x v="1"/>
    <s v="DV"/>
    <n v="2034.38"/>
    <n v="2034.38"/>
    <n v="0"/>
  </r>
  <r>
    <d v="2011-05-22T00:00:00"/>
    <n v="11364"/>
    <s v="North East"/>
    <x v="0"/>
    <x v="1"/>
    <s v="DV"/>
    <n v="2279.7600000000002"/>
    <n v="2325.36"/>
    <n v="0"/>
  </r>
  <r>
    <d v="2011-05-24T00:00:00"/>
    <n v="11365"/>
    <s v="North East"/>
    <x v="0"/>
    <x v="1"/>
    <s v="Misc"/>
    <n v="2161.44"/>
    <n v="2204.67"/>
    <n v="0"/>
  </r>
  <r>
    <d v="2011-05-25T00:00:00"/>
    <n v="11366"/>
    <s v="North West"/>
    <x v="1"/>
    <x v="1"/>
    <s v="Meeting"/>
    <n v="2063.14"/>
    <n v="2166.3000000000002"/>
    <n v="0"/>
  </r>
  <r>
    <d v="2011-05-25T00:00:00"/>
    <n v="11367"/>
    <s v="South East"/>
    <x v="3"/>
    <x v="0"/>
    <s v="Meeting"/>
    <n v="2346.59"/>
    <n v="2440.4499999999998"/>
    <n v="0"/>
  </r>
  <r>
    <d v="2011-05-25T00:00:00"/>
    <n v="11368"/>
    <s v="North East"/>
    <x v="0"/>
    <x v="0"/>
    <s v="Meeting"/>
    <n v="2234.16"/>
    <n v="2211.8200000000002"/>
    <n v="0"/>
  </r>
  <r>
    <d v="2011-05-26T00:00:00"/>
    <n v="11369"/>
    <s v="North West"/>
    <x v="1"/>
    <x v="1"/>
    <s v="Conference"/>
    <n v="2477.2800000000002"/>
    <n v="2502.0500000000002"/>
    <n v="0"/>
  </r>
  <r>
    <d v="2011-05-26T00:00:00"/>
    <n v="11370"/>
    <s v="South East"/>
    <x v="5"/>
    <x v="2"/>
    <s v="Conference"/>
    <n v="1958.35"/>
    <n v="2056.27"/>
    <n v="0"/>
  </r>
  <r>
    <d v="2011-05-26T00:00:00"/>
    <n v="11371"/>
    <s v="South East"/>
    <x v="0"/>
    <x v="0"/>
    <s v="Meeting"/>
    <n v="2269.5300000000002"/>
    <n v="2156.0500000000002"/>
    <n v="0"/>
  </r>
  <r>
    <d v="2011-05-27T00:00:00"/>
    <n v="11372"/>
    <s v="South East"/>
    <x v="5"/>
    <x v="3"/>
    <s v="Misc"/>
    <n v="2564.2199999999998"/>
    <n v="2436.0100000000002"/>
    <n v="0"/>
  </r>
  <r>
    <d v="2011-05-29T00:00:00"/>
    <n v="11373"/>
    <s v="South West"/>
    <x v="3"/>
    <x v="0"/>
    <s v="Meeting"/>
    <n v="2599.2199999999998"/>
    <n v="2573.23"/>
    <n v="0"/>
  </r>
  <r>
    <d v="2011-05-30T00:00:00"/>
    <n v="11374"/>
    <s v="South East"/>
    <x v="4"/>
    <x v="1"/>
    <s v="Meeting"/>
    <n v="2154.4"/>
    <n v="2219.0300000000002"/>
    <n v="0"/>
  </r>
  <r>
    <d v="2011-05-31T00:00:00"/>
    <n v="11375"/>
    <s v="North East"/>
    <x v="3"/>
    <x v="1"/>
    <s v="DV"/>
    <n v="2341.7399999999998"/>
    <n v="2294.91"/>
    <n v="0"/>
  </r>
  <r>
    <d v="2011-05-31T00:00:00"/>
    <n v="11376"/>
    <s v="North West"/>
    <x v="0"/>
    <x v="1"/>
    <s v="Meeting"/>
    <n v="1367.36"/>
    <n v="1435.73"/>
    <n v="0"/>
  </r>
  <r>
    <d v="2011-05-31T00:00:00"/>
    <n v="11377"/>
    <s v="North East"/>
    <x v="0"/>
    <x v="0"/>
    <s v="Misc"/>
    <n v="1744.38"/>
    <n v="1709.49"/>
    <n v="0"/>
  </r>
  <r>
    <d v="2011-05-31T00:00:00"/>
    <n v="11378"/>
    <s v="North West"/>
    <x v="6"/>
    <x v="0"/>
    <s v="DV"/>
    <n v="2522.96"/>
    <n v="2573.42"/>
    <n v="0"/>
  </r>
  <r>
    <d v="2011-05-31T00:00:00"/>
    <n v="11379"/>
    <s v="North West"/>
    <x v="6"/>
    <x v="0"/>
    <s v="Planning"/>
    <n v="1464.53"/>
    <n v="1391.3"/>
    <n v="0"/>
  </r>
  <r>
    <d v="2011-05-31T00:00:00"/>
    <n v="11380"/>
    <s v="North East"/>
    <x v="5"/>
    <x v="0"/>
    <s v="Conference"/>
    <n v="2587.2399999999998"/>
    <n v="2716.6"/>
    <n v="0"/>
  </r>
  <r>
    <d v="2011-06-01T00:00:00"/>
    <n v="11381"/>
    <s v="South East"/>
    <x v="5"/>
    <x v="1"/>
    <s v="Planning"/>
    <n v="1323.15"/>
    <n v="1323.15"/>
    <n v="0"/>
  </r>
  <r>
    <d v="2011-06-02T00:00:00"/>
    <n v="11382"/>
    <s v="South West"/>
    <x v="3"/>
    <x v="1"/>
    <s v="Meeting"/>
    <n v="2096.6799999999998"/>
    <n v="2138.61"/>
    <n v="0"/>
  </r>
  <r>
    <d v="2011-06-02T00:00:00"/>
    <n v="11383"/>
    <s v="North East"/>
    <x v="4"/>
    <x v="1"/>
    <s v="Misc"/>
    <n v="1945.13"/>
    <n v="1906.23"/>
    <n v="0"/>
  </r>
  <r>
    <d v="2011-06-02T00:00:00"/>
    <n v="11384"/>
    <s v="North"/>
    <x v="1"/>
    <x v="3"/>
    <s v="Meeting"/>
    <n v="1452.71"/>
    <n v="1496.29"/>
    <n v="0"/>
  </r>
  <r>
    <d v="2011-06-04T00:00:00"/>
    <n v="11385"/>
    <s v="North East"/>
    <x v="5"/>
    <x v="0"/>
    <s v="Planning"/>
    <n v="1351.85"/>
    <n v="1338.33"/>
    <n v="0"/>
  </r>
  <r>
    <d v="2011-06-04T00:00:00"/>
    <n v="11386"/>
    <s v="North West"/>
    <x v="4"/>
    <x v="0"/>
    <s v="Meeting"/>
    <n v="2544.54"/>
    <n v="2417.31"/>
    <n v="0"/>
  </r>
  <r>
    <d v="2011-06-05T00:00:00"/>
    <n v="11387"/>
    <s v="North East"/>
    <x v="5"/>
    <x v="3"/>
    <s v="Planning"/>
    <n v="1669.12"/>
    <n v="1585.66"/>
    <n v="0"/>
  </r>
  <r>
    <d v="2011-06-07T00:00:00"/>
    <n v="11388"/>
    <s v="North"/>
    <x v="3"/>
    <x v="1"/>
    <s v="Conference"/>
    <n v="2191.6"/>
    <n v="2279.2600000000002"/>
    <n v="0"/>
  </r>
  <r>
    <d v="2011-06-08T00:00:00"/>
    <n v="11389"/>
    <s v="North"/>
    <x v="0"/>
    <x v="1"/>
    <s v="Planning"/>
    <n v="1743.66"/>
    <n v="1726.22"/>
    <n v="0"/>
  </r>
  <r>
    <d v="2011-06-08T00:00:00"/>
    <n v="11390"/>
    <s v="South East"/>
    <x v="3"/>
    <x v="1"/>
    <s v="Misc"/>
    <n v="1940.55"/>
    <n v="1959.96"/>
    <n v="0"/>
  </r>
  <r>
    <d v="2011-06-08T00:00:00"/>
    <n v="11391"/>
    <s v="South"/>
    <x v="0"/>
    <x v="0"/>
    <s v="Planning"/>
    <n v="2177.37"/>
    <n v="2177.37"/>
    <n v="0"/>
  </r>
  <r>
    <d v="2011-06-09T00:00:00"/>
    <n v="11392"/>
    <s v="North"/>
    <x v="1"/>
    <x v="0"/>
    <s v="DV"/>
    <n v="1872.21"/>
    <n v="1909.65"/>
    <n v="0"/>
  </r>
  <r>
    <d v="2011-06-09T00:00:00"/>
    <n v="11393"/>
    <s v="North East"/>
    <x v="4"/>
    <x v="3"/>
    <s v="Meeting"/>
    <n v="1640.89"/>
    <n v="1657.3"/>
    <n v="0"/>
  </r>
  <r>
    <d v="2011-06-10T00:00:00"/>
    <n v="11394"/>
    <s v="North West"/>
    <x v="0"/>
    <x v="1"/>
    <s v="Meeting"/>
    <n v="1567.33"/>
    <n v="1504.64"/>
    <n v="0"/>
  </r>
  <r>
    <d v="2011-06-10T00:00:00"/>
    <n v="11395"/>
    <s v="North West"/>
    <x v="3"/>
    <x v="0"/>
    <s v="Misc"/>
    <n v="2288.73"/>
    <n v="2357.39"/>
    <n v="0"/>
  </r>
  <r>
    <d v="2011-06-10T00:00:00"/>
    <n v="11396"/>
    <s v="North East"/>
    <x v="6"/>
    <x v="0"/>
    <s v="Meeting"/>
    <n v="1563.91"/>
    <n v="1595.19"/>
    <n v="0"/>
  </r>
  <r>
    <d v="2011-06-11T00:00:00"/>
    <n v="11397"/>
    <s v="North East"/>
    <x v="0"/>
    <x v="1"/>
    <s v="Planning"/>
    <n v="1583.11"/>
    <n v="1614.77"/>
    <n v="0"/>
  </r>
  <r>
    <d v="2011-06-12T00:00:00"/>
    <n v="11398"/>
    <s v="South East"/>
    <x v="0"/>
    <x v="0"/>
    <s v="Planning"/>
    <n v="1648.1"/>
    <n v="1582.18"/>
    <n v="0"/>
  </r>
  <r>
    <d v="2011-06-12T00:00:00"/>
    <n v="11399"/>
    <s v="South"/>
    <x v="3"/>
    <x v="0"/>
    <s v="Misc"/>
    <n v="2508.9"/>
    <n v="2584.17"/>
    <n v="0"/>
  </r>
  <r>
    <d v="2011-06-12T00:00:00"/>
    <n v="11400"/>
    <s v="South East"/>
    <x v="3"/>
    <x v="3"/>
    <s v="Conference"/>
    <n v="1746.75"/>
    <n v="1711.82"/>
    <n v="0"/>
  </r>
  <r>
    <d v="2011-06-14T00:00:00"/>
    <n v="11401"/>
    <s v="North East"/>
    <x v="2"/>
    <x v="1"/>
    <s v="Misc"/>
    <n v="2298.36"/>
    <n v="2344.33"/>
    <n v="0"/>
  </r>
  <r>
    <d v="2011-06-14T00:00:00"/>
    <n v="11402"/>
    <s v="North West"/>
    <x v="1"/>
    <x v="2"/>
    <s v="Meeting"/>
    <n v="1402.28"/>
    <n v="1430.33"/>
    <n v="0"/>
  </r>
  <r>
    <d v="2011-06-14T00:00:00"/>
    <n v="11403"/>
    <s v="South East"/>
    <x v="6"/>
    <x v="0"/>
    <s v="Meeting"/>
    <n v="2030.5"/>
    <n v="2010.2"/>
    <n v="0"/>
  </r>
  <r>
    <d v="2011-06-15T00:00:00"/>
    <n v="11404"/>
    <s v="North"/>
    <x v="0"/>
    <x v="2"/>
    <s v="Conference"/>
    <n v="2090.4899999999998"/>
    <n v="2006.87"/>
    <n v="0"/>
  </r>
  <r>
    <d v="2011-06-15T00:00:00"/>
    <n v="11405"/>
    <s v="South West"/>
    <x v="0"/>
    <x v="0"/>
    <s v="Misc"/>
    <n v="1910.42"/>
    <n v="1948.63"/>
    <n v="0"/>
  </r>
  <r>
    <d v="2011-06-15T00:00:00"/>
    <n v="11406"/>
    <s v="North East"/>
    <x v="0"/>
    <x v="0"/>
    <s v="Meeting"/>
    <n v="2370.17"/>
    <n v="2346.4699999999998"/>
    <n v="0"/>
  </r>
  <r>
    <d v="2011-06-15T00:00:00"/>
    <n v="11407"/>
    <s v="South"/>
    <x v="1"/>
    <x v="0"/>
    <s v="Misc"/>
    <n v="1943.76"/>
    <n v="1982.64"/>
    <n v="0"/>
  </r>
  <r>
    <d v="2011-06-16T00:00:00"/>
    <n v="11408"/>
    <s v="South"/>
    <x v="3"/>
    <x v="3"/>
    <s v="Misc"/>
    <n v="2350.87"/>
    <n v="2350.87"/>
    <n v="0"/>
  </r>
  <r>
    <d v="2011-06-17T00:00:00"/>
    <n v="11409"/>
    <s v="North West"/>
    <x v="3"/>
    <x v="1"/>
    <s v="Meeting"/>
    <n v="2402.5700000000002"/>
    <n v="2354.52"/>
    <n v="0"/>
  </r>
  <r>
    <d v="2011-06-17T00:00:00"/>
    <n v="11410"/>
    <s v="South East"/>
    <x v="5"/>
    <x v="1"/>
    <s v="Planning"/>
    <n v="2264.9899999999998"/>
    <n v="2197.04"/>
    <n v="0"/>
  </r>
  <r>
    <d v="2011-06-17T00:00:00"/>
    <n v="11411"/>
    <s v="South West"/>
    <x v="1"/>
    <x v="1"/>
    <s v="Meeting"/>
    <n v="1760.31"/>
    <n v="1813.12"/>
    <n v="0"/>
  </r>
  <r>
    <d v="2011-06-17T00:00:00"/>
    <n v="11412"/>
    <s v="South East"/>
    <x v="0"/>
    <x v="0"/>
    <s v="Conference"/>
    <n v="1893.6"/>
    <n v="1950.41"/>
    <n v="0"/>
  </r>
  <r>
    <d v="2011-06-17T00:00:00"/>
    <n v="11413"/>
    <s v="South East"/>
    <x v="4"/>
    <x v="0"/>
    <s v="Meeting"/>
    <n v="2335.84"/>
    <n v="2452.63"/>
    <n v="0"/>
  </r>
  <r>
    <d v="2011-06-18T00:00:00"/>
    <n v="11414"/>
    <s v="South West"/>
    <x v="5"/>
    <x v="1"/>
    <s v="Meeting"/>
    <n v="2245.42"/>
    <n v="2312.7800000000002"/>
    <n v="0"/>
  </r>
  <r>
    <d v="2011-06-19T00:00:00"/>
    <n v="11415"/>
    <s v="North West"/>
    <x v="0"/>
    <x v="1"/>
    <s v="Planning"/>
    <n v="2200.6799999999998"/>
    <n v="2244.69"/>
    <n v="0"/>
  </r>
  <r>
    <d v="2011-06-21T00:00:00"/>
    <n v="11416"/>
    <s v="North East"/>
    <x v="2"/>
    <x v="1"/>
    <s v="Planning"/>
    <n v="2434.66"/>
    <n v="2337.27"/>
    <n v="0"/>
  </r>
  <r>
    <d v="2011-06-21T00:00:00"/>
    <n v="11417"/>
    <s v="South West"/>
    <x v="2"/>
    <x v="0"/>
    <s v="Meeting"/>
    <n v="1851.37"/>
    <n v="1925.42"/>
    <n v="0"/>
  </r>
  <r>
    <d v="2011-06-22T00:00:00"/>
    <n v="11418"/>
    <s v="North East"/>
    <x v="3"/>
    <x v="1"/>
    <s v="Misc"/>
    <n v="1691.11"/>
    <n v="1606.55"/>
    <n v="0"/>
  </r>
  <r>
    <d v="2011-06-22T00:00:00"/>
    <n v="11419"/>
    <s v="South East"/>
    <x v="1"/>
    <x v="2"/>
    <s v="Conference"/>
    <n v="2395.1999999999998"/>
    <n v="2514.96"/>
    <n v="0"/>
  </r>
  <r>
    <d v="2011-06-22T00:00:00"/>
    <n v="11420"/>
    <s v="South"/>
    <x v="4"/>
    <x v="3"/>
    <s v="Planning"/>
    <n v="2333.5100000000002"/>
    <n v="2310.17"/>
    <n v="0"/>
  </r>
  <r>
    <d v="2011-06-23T00:00:00"/>
    <n v="11421"/>
    <s v="North West"/>
    <x v="6"/>
    <x v="1"/>
    <s v="DV"/>
    <n v="1602.6"/>
    <n v="1602.6"/>
    <n v="0"/>
  </r>
  <r>
    <d v="2011-06-23T00:00:00"/>
    <n v="11422"/>
    <s v="North East"/>
    <x v="6"/>
    <x v="3"/>
    <s v="Planning"/>
    <n v="2529.25"/>
    <n v="2630.42"/>
    <n v="0"/>
  </r>
  <r>
    <d v="2011-06-24T00:00:00"/>
    <n v="11423"/>
    <s v="South East"/>
    <x v="3"/>
    <x v="1"/>
    <s v="Meeting"/>
    <n v="1963.23"/>
    <n v="1982.86"/>
    <n v="0"/>
  </r>
  <r>
    <d v="2011-06-24T00:00:00"/>
    <n v="11424"/>
    <s v="South West"/>
    <x v="6"/>
    <x v="0"/>
    <s v="Misc"/>
    <n v="1546.3"/>
    <n v="1577.23"/>
    <n v="0"/>
  </r>
  <r>
    <d v="2011-06-25T00:00:00"/>
    <n v="11425"/>
    <s v="South East"/>
    <x v="1"/>
    <x v="0"/>
    <s v="DV"/>
    <n v="1697.27"/>
    <n v="1765.16"/>
    <n v="0"/>
  </r>
  <r>
    <d v="2011-06-25T00:00:00"/>
    <n v="11426"/>
    <s v="North"/>
    <x v="2"/>
    <x v="0"/>
    <s v="Misc"/>
    <n v="1838.37"/>
    <n v="1801.6"/>
    <n v="0"/>
  </r>
  <r>
    <d v="2011-06-26T00:00:00"/>
    <n v="11427"/>
    <s v="North East"/>
    <x v="5"/>
    <x v="1"/>
    <s v="Planning"/>
    <n v="2558.8000000000002"/>
    <n v="2430.86"/>
    <n v="0"/>
  </r>
  <r>
    <d v="2011-06-26T00:00:00"/>
    <n v="11428"/>
    <s v="North"/>
    <x v="5"/>
    <x v="0"/>
    <s v="Meeting"/>
    <n v="2150.46"/>
    <n v="2257.98"/>
    <n v="0"/>
  </r>
  <r>
    <d v="2011-06-27T00:00:00"/>
    <n v="11429"/>
    <s v="South"/>
    <x v="0"/>
    <x v="1"/>
    <s v="Planning"/>
    <n v="2490.62"/>
    <n v="2490.62"/>
    <n v="0"/>
  </r>
  <r>
    <d v="2011-06-27T00:00:00"/>
    <n v="11430"/>
    <s v="North East"/>
    <x v="0"/>
    <x v="3"/>
    <s v="Misc"/>
    <n v="1382.61"/>
    <n v="1341.13"/>
    <n v="0"/>
  </r>
  <r>
    <d v="2011-06-28T00:00:00"/>
    <n v="11431"/>
    <s v="South"/>
    <x v="6"/>
    <x v="1"/>
    <s v="Planning"/>
    <n v="1665.87"/>
    <n v="1599.24"/>
    <n v="0"/>
  </r>
  <r>
    <d v="2011-06-29T00:00:00"/>
    <n v="11432"/>
    <s v="South East"/>
    <x v="0"/>
    <x v="1"/>
    <s v="Meeting"/>
    <n v="2291.85"/>
    <n v="2360.61"/>
    <n v="0"/>
  </r>
  <r>
    <d v="2011-06-29T00:00:00"/>
    <n v="11433"/>
    <s v="North East"/>
    <x v="2"/>
    <x v="3"/>
    <s v="Planning"/>
    <n v="2113.69"/>
    <n v="2029.14"/>
    <n v="0"/>
  </r>
  <r>
    <d v="2011-06-30T00:00:00"/>
    <n v="11434"/>
    <s v="North"/>
    <x v="0"/>
    <x v="0"/>
    <s v="DV"/>
    <n v="1775.5"/>
    <n v="1775.5"/>
    <n v="0"/>
  </r>
  <r>
    <d v="2011-07-01T00:00:00"/>
    <n v="11435"/>
    <s v="North"/>
    <x v="0"/>
    <x v="1"/>
    <s v="Planning"/>
    <n v="2244.9"/>
    <n v="2132.66"/>
    <n v="500000"/>
  </r>
  <r>
    <d v="2011-07-01T00:00:00"/>
    <n v="11436"/>
    <s v="South West"/>
    <x v="1"/>
    <x v="2"/>
    <s v="Meeting"/>
    <n v="1339.28"/>
    <n v="1272.32"/>
    <n v="0"/>
  </r>
  <r>
    <d v="2011-07-02T00:00:00"/>
    <n v="11437"/>
    <s v="North"/>
    <x v="2"/>
    <x v="1"/>
    <s v="Planning"/>
    <n v="1945.17"/>
    <n v="1906.27"/>
    <n v="0"/>
  </r>
  <r>
    <d v="2011-07-02T00:00:00"/>
    <n v="11438"/>
    <s v="North East"/>
    <x v="5"/>
    <x v="1"/>
    <s v="Meeting"/>
    <n v="1677.94"/>
    <n v="1661.16"/>
    <n v="0"/>
  </r>
  <r>
    <d v="2011-07-02T00:00:00"/>
    <n v="11439"/>
    <s v="North"/>
    <x v="1"/>
    <x v="2"/>
    <s v="Meeting"/>
    <n v="2111.63"/>
    <n v="2174.98"/>
    <n v="0"/>
  </r>
  <r>
    <d v="2011-07-03T00:00:00"/>
    <n v="11440"/>
    <s v="South"/>
    <x v="0"/>
    <x v="1"/>
    <s v="Meeting"/>
    <n v="2003.58"/>
    <n v="1983.54"/>
    <n v="0"/>
  </r>
  <r>
    <d v="2011-07-03T00:00:00"/>
    <n v="11441"/>
    <s v="North"/>
    <x v="2"/>
    <x v="2"/>
    <s v="Meeting"/>
    <n v="1893.62"/>
    <n v="1874.68"/>
    <n v="0"/>
  </r>
  <r>
    <d v="2011-07-03T00:00:00"/>
    <n v="11442"/>
    <s v="North East"/>
    <x v="3"/>
    <x v="0"/>
    <s v="Misc"/>
    <n v="1548.9"/>
    <n v="1548.9"/>
    <n v="0"/>
  </r>
  <r>
    <d v="2011-07-03T00:00:00"/>
    <n v="11443"/>
    <s v="South"/>
    <x v="0"/>
    <x v="0"/>
    <s v="Planning"/>
    <n v="2303.1"/>
    <n v="2234.0100000000002"/>
    <n v="0"/>
  </r>
  <r>
    <d v="2011-07-05T00:00:00"/>
    <n v="11444"/>
    <s v="South East"/>
    <x v="0"/>
    <x v="0"/>
    <s v="Meeting"/>
    <n v="1609.17"/>
    <n v="1593.08"/>
    <n v="0"/>
  </r>
  <r>
    <d v="2011-07-06T00:00:00"/>
    <n v="11445"/>
    <s v="South East"/>
    <x v="6"/>
    <x v="0"/>
    <s v="DV"/>
    <n v="1458.59"/>
    <n v="1502.35"/>
    <n v="0"/>
  </r>
  <r>
    <d v="2011-07-07T00:00:00"/>
    <n v="11446"/>
    <s v="North West"/>
    <x v="0"/>
    <x v="1"/>
    <s v="Meeting"/>
    <n v="2144.62"/>
    <n v="2187.5100000000002"/>
    <n v="0"/>
  </r>
  <r>
    <d v="2011-07-09T00:00:00"/>
    <n v="11447"/>
    <s v="South West"/>
    <x v="3"/>
    <x v="0"/>
    <s v="Meeting"/>
    <n v="1608.17"/>
    <n v="1656.42"/>
    <n v="0"/>
  </r>
  <r>
    <d v="2011-07-12T00:00:00"/>
    <n v="11448"/>
    <s v="South East"/>
    <x v="0"/>
    <x v="1"/>
    <s v="DV"/>
    <n v="2522.63"/>
    <n v="2396.5"/>
    <n v="0"/>
  </r>
  <r>
    <d v="2011-07-14T00:00:00"/>
    <n v="11449"/>
    <s v="South"/>
    <x v="5"/>
    <x v="1"/>
    <s v="Conference"/>
    <n v="2074.2600000000002"/>
    <n v="2136.4899999999998"/>
    <n v="0"/>
  </r>
  <r>
    <d v="2011-07-14T00:00:00"/>
    <n v="11450"/>
    <s v="South West"/>
    <x v="2"/>
    <x v="0"/>
    <s v="Meeting"/>
    <n v="1702.27"/>
    <n v="1668.22"/>
    <n v="0"/>
  </r>
  <r>
    <d v="2011-07-14T00:00:00"/>
    <n v="11451"/>
    <s v="South East"/>
    <x v="4"/>
    <x v="3"/>
    <s v="Meeting"/>
    <n v="2129.7600000000002"/>
    <n v="2236.25"/>
    <n v="0"/>
  </r>
  <r>
    <d v="2011-07-15T00:00:00"/>
    <n v="11452"/>
    <s v="North"/>
    <x v="1"/>
    <x v="2"/>
    <s v="Planning"/>
    <n v="2467.3000000000002"/>
    <n v="2516.65"/>
    <n v="0"/>
  </r>
  <r>
    <d v="2011-07-15T00:00:00"/>
    <n v="11453"/>
    <s v="North East"/>
    <x v="1"/>
    <x v="0"/>
    <s v="Meeting"/>
    <n v="1881.21"/>
    <n v="1918.83"/>
    <n v="0"/>
  </r>
  <r>
    <d v="2011-07-17T00:00:00"/>
    <n v="11454"/>
    <s v="North East"/>
    <x v="4"/>
    <x v="1"/>
    <s v="Planning"/>
    <n v="1564.61"/>
    <n v="1502.03"/>
    <n v="0"/>
  </r>
  <r>
    <d v="2011-07-17T00:00:00"/>
    <n v="11455"/>
    <s v="South East"/>
    <x v="4"/>
    <x v="1"/>
    <s v="Meeting"/>
    <n v="1980.25"/>
    <n v="2039.66"/>
    <n v="0"/>
  </r>
  <r>
    <d v="2011-07-18T00:00:00"/>
    <n v="11456"/>
    <s v="South West"/>
    <x v="0"/>
    <x v="1"/>
    <s v="DV"/>
    <n v="2114.5100000000002"/>
    <n v="2072.2199999999998"/>
    <n v="0"/>
  </r>
  <r>
    <d v="2011-07-18T00:00:00"/>
    <n v="11457"/>
    <s v="North West"/>
    <x v="3"/>
    <x v="0"/>
    <s v="DV"/>
    <n v="1569.43"/>
    <n v="1538.04"/>
    <n v="0"/>
  </r>
  <r>
    <d v="2011-07-18T00:00:00"/>
    <n v="11458"/>
    <s v="North"/>
    <x v="6"/>
    <x v="0"/>
    <s v="Meeting"/>
    <n v="2577.91"/>
    <n v="2526.35"/>
    <n v="0"/>
  </r>
  <r>
    <d v="2011-07-19T00:00:00"/>
    <n v="11459"/>
    <s v="South West"/>
    <x v="0"/>
    <x v="2"/>
    <s v="Meeting"/>
    <n v="1483.26"/>
    <n v="1438.76"/>
    <n v="0"/>
  </r>
  <r>
    <d v="2011-07-20T00:00:00"/>
    <n v="11460"/>
    <s v="South"/>
    <x v="0"/>
    <x v="1"/>
    <s v="Conference"/>
    <n v="2191.46"/>
    <n v="2081.89"/>
    <n v="0"/>
  </r>
  <r>
    <d v="2011-07-21T00:00:00"/>
    <n v="11461"/>
    <s v="North East"/>
    <x v="2"/>
    <x v="1"/>
    <s v="Meeting"/>
    <n v="1900.67"/>
    <n v="1900.67"/>
    <n v="0"/>
  </r>
  <r>
    <d v="2011-07-21T00:00:00"/>
    <n v="11462"/>
    <s v="North East"/>
    <x v="1"/>
    <x v="1"/>
    <s v="Misc"/>
    <n v="2206.7199999999998"/>
    <n v="2206.7199999999998"/>
    <n v="0"/>
  </r>
  <r>
    <d v="2011-07-21T00:00:00"/>
    <n v="11463"/>
    <s v="North West"/>
    <x v="5"/>
    <x v="2"/>
    <s v="DV"/>
    <n v="1659.5"/>
    <n v="1593.12"/>
    <n v="0"/>
  </r>
  <r>
    <d v="2011-07-22T00:00:00"/>
    <n v="11464"/>
    <s v="South East"/>
    <x v="6"/>
    <x v="0"/>
    <s v="Planning"/>
    <n v="1949.56"/>
    <n v="2027.54"/>
    <n v="0"/>
  </r>
  <r>
    <d v="2011-07-22T00:00:00"/>
    <n v="11465"/>
    <s v="North West"/>
    <x v="4"/>
    <x v="0"/>
    <s v="Meeting"/>
    <n v="2148.64"/>
    <n v="2127.15"/>
    <n v="0"/>
  </r>
  <r>
    <d v="2011-07-24T00:00:00"/>
    <n v="11466"/>
    <s v="North East"/>
    <x v="2"/>
    <x v="1"/>
    <s v="Meeting"/>
    <n v="1954.92"/>
    <n v="1954.92"/>
    <n v="0"/>
  </r>
  <r>
    <d v="2011-07-24T00:00:00"/>
    <n v="11467"/>
    <s v="South West"/>
    <x v="5"/>
    <x v="1"/>
    <s v="DV"/>
    <n v="1723.93"/>
    <n v="1758.41"/>
    <n v="0"/>
  </r>
  <r>
    <d v="2011-07-25T00:00:00"/>
    <n v="11468"/>
    <s v="South East"/>
    <x v="1"/>
    <x v="1"/>
    <s v="Conference"/>
    <n v="1946.48"/>
    <n v="1868.62"/>
    <n v="0"/>
  </r>
  <r>
    <d v="2011-07-27T00:00:00"/>
    <n v="11469"/>
    <s v="North"/>
    <x v="5"/>
    <x v="1"/>
    <s v="Misc"/>
    <n v="2511.16"/>
    <n v="2561.38"/>
    <n v="0"/>
  </r>
  <r>
    <d v="2011-07-27T00:00:00"/>
    <n v="11470"/>
    <s v="North East"/>
    <x v="6"/>
    <x v="1"/>
    <s v="Meeting"/>
    <n v="1889.68"/>
    <n v="1851.89"/>
    <n v="0"/>
  </r>
  <r>
    <d v="2011-07-27T00:00:00"/>
    <n v="11471"/>
    <s v="South East"/>
    <x v="5"/>
    <x v="1"/>
    <s v="DV"/>
    <n v="1948.29"/>
    <n v="1948.29"/>
    <n v="0"/>
  </r>
  <r>
    <d v="2011-07-27T00:00:00"/>
    <n v="11472"/>
    <s v="South East"/>
    <x v="1"/>
    <x v="2"/>
    <s v="Meeting"/>
    <n v="2056.46"/>
    <n v="1994.77"/>
    <n v="0"/>
  </r>
  <r>
    <d v="2011-07-27T00:00:00"/>
    <n v="11473"/>
    <s v="North"/>
    <x v="3"/>
    <x v="2"/>
    <s v="Misc"/>
    <n v="1499.67"/>
    <n v="1484.67"/>
    <n v="0"/>
  </r>
  <r>
    <d v="2011-07-28T00:00:00"/>
    <n v="11474"/>
    <s v="North"/>
    <x v="4"/>
    <x v="1"/>
    <s v="Meeting"/>
    <n v="1935.21"/>
    <n v="1973.91"/>
    <n v="0"/>
  </r>
  <r>
    <d v="2011-07-28T00:00:00"/>
    <n v="11475"/>
    <s v="South East"/>
    <x v="5"/>
    <x v="0"/>
    <s v="Planning"/>
    <n v="1844.2"/>
    <n v="1881.08"/>
    <n v="0"/>
  </r>
  <r>
    <d v="2011-07-29T00:00:00"/>
    <n v="11476"/>
    <s v="North"/>
    <x v="2"/>
    <x v="0"/>
    <s v="Meeting"/>
    <n v="2353.6999999999998"/>
    <n v="2400.77"/>
    <n v="0"/>
  </r>
  <r>
    <d v="2011-07-30T00:00:00"/>
    <n v="11477"/>
    <s v="North"/>
    <x v="0"/>
    <x v="0"/>
    <s v="Meeting"/>
    <n v="1532.16"/>
    <n v="1516.84"/>
    <n v="0"/>
  </r>
  <r>
    <d v="2011-07-30T00:00:00"/>
    <n v="11478"/>
    <s v="North"/>
    <x v="1"/>
    <x v="3"/>
    <s v="Meeting"/>
    <n v="2029.42"/>
    <n v="1988.83"/>
    <n v="0"/>
  </r>
  <r>
    <d v="2011-07-31T00:00:00"/>
    <n v="11479"/>
    <s v="North East"/>
    <x v="2"/>
    <x v="2"/>
    <s v="Planning"/>
    <n v="2222.89"/>
    <n v="2200.66"/>
    <n v="0"/>
  </r>
  <r>
    <d v="2011-07-31T00:00:00"/>
    <n v="11480"/>
    <s v="North West"/>
    <x v="5"/>
    <x v="0"/>
    <s v="Planning"/>
    <n v="2472.31"/>
    <n v="2398.14"/>
    <n v="0"/>
  </r>
  <r>
    <d v="2011-07-31T00:00:00"/>
    <n v="11481"/>
    <s v="North"/>
    <x v="6"/>
    <x v="0"/>
    <s v="Meeting"/>
    <n v="2001.34"/>
    <n v="2101.41"/>
    <n v="0"/>
  </r>
  <r>
    <d v="2011-08-01T00:00:00"/>
    <n v="11482"/>
    <s v="North West"/>
    <x v="6"/>
    <x v="1"/>
    <s v="Meeting"/>
    <n v="1381.12"/>
    <n v="1367.31"/>
    <n v="0"/>
  </r>
  <r>
    <d v="2011-08-01T00:00:00"/>
    <n v="11483"/>
    <s v="South"/>
    <x v="1"/>
    <x v="3"/>
    <s v="Meeting"/>
    <n v="2011.15"/>
    <n v="1910.59"/>
    <n v="0"/>
  </r>
  <r>
    <d v="2011-08-01T00:00:00"/>
    <n v="11484"/>
    <s v="North"/>
    <x v="6"/>
    <x v="3"/>
    <s v="Misc"/>
    <n v="2342.9"/>
    <n v="2413.19"/>
    <n v="0"/>
  </r>
  <r>
    <d v="2011-08-02T00:00:00"/>
    <n v="11485"/>
    <s v="South West"/>
    <x v="3"/>
    <x v="2"/>
    <s v="Misc"/>
    <n v="2282.13"/>
    <n v="2259.31"/>
    <n v="0"/>
  </r>
  <r>
    <d v="2011-08-02T00:00:00"/>
    <n v="11486"/>
    <s v="North"/>
    <x v="6"/>
    <x v="0"/>
    <s v="DV"/>
    <n v="1637.87"/>
    <n v="1555.98"/>
    <n v="0"/>
  </r>
  <r>
    <d v="2011-08-02T00:00:00"/>
    <n v="11487"/>
    <s v="North East"/>
    <x v="6"/>
    <x v="0"/>
    <s v="Planning"/>
    <n v="2134.37"/>
    <n v="2177.06"/>
    <n v="0"/>
  </r>
  <r>
    <d v="2011-08-03T00:00:00"/>
    <n v="11488"/>
    <s v="South West"/>
    <x v="5"/>
    <x v="1"/>
    <s v="Planning"/>
    <n v="1358.4"/>
    <n v="1358.4"/>
    <n v="0"/>
  </r>
  <r>
    <d v="2011-08-03T00:00:00"/>
    <n v="11489"/>
    <s v="South West"/>
    <x v="1"/>
    <x v="0"/>
    <s v="Planning"/>
    <n v="1918.38"/>
    <n v="1937.56"/>
    <n v="0"/>
  </r>
  <r>
    <d v="2011-08-04T00:00:00"/>
    <n v="11490"/>
    <s v="North"/>
    <x v="5"/>
    <x v="3"/>
    <s v="Meeting"/>
    <n v="1635.64"/>
    <n v="1717.42"/>
    <n v="0"/>
  </r>
  <r>
    <d v="2011-08-05T00:00:00"/>
    <n v="11491"/>
    <s v="North East"/>
    <x v="4"/>
    <x v="1"/>
    <s v="Misc"/>
    <n v="1611.29"/>
    <n v="1579.06"/>
    <n v="0"/>
  </r>
  <r>
    <d v="2011-08-05T00:00:00"/>
    <n v="11492"/>
    <s v="North East"/>
    <x v="3"/>
    <x v="1"/>
    <s v="Meeting"/>
    <n v="1866.74"/>
    <n v="1960.08"/>
    <n v="0"/>
  </r>
  <r>
    <d v="2011-08-06T00:00:00"/>
    <n v="11493"/>
    <s v="North"/>
    <x v="5"/>
    <x v="1"/>
    <s v="Meeting"/>
    <n v="2323.4699999999998"/>
    <n v="2369.94"/>
    <n v="0"/>
  </r>
  <r>
    <d v="2011-08-06T00:00:00"/>
    <n v="11494"/>
    <s v="South"/>
    <x v="0"/>
    <x v="0"/>
    <s v="Meeting"/>
    <n v="2495.12"/>
    <n v="2395.3200000000002"/>
    <n v="0"/>
  </r>
  <r>
    <d v="2011-08-07T00:00:00"/>
    <n v="11495"/>
    <s v="North"/>
    <x v="4"/>
    <x v="2"/>
    <s v="Meeting"/>
    <n v="2606.13"/>
    <n v="2736.44"/>
    <n v="0"/>
  </r>
  <r>
    <d v="2011-08-08T00:00:00"/>
    <n v="11496"/>
    <s v="South"/>
    <x v="2"/>
    <x v="1"/>
    <s v="Misc"/>
    <n v="2224.73"/>
    <n v="2313.7199999999998"/>
    <n v="0"/>
  </r>
  <r>
    <d v="2011-08-08T00:00:00"/>
    <n v="11497"/>
    <s v="North West"/>
    <x v="3"/>
    <x v="0"/>
    <s v="Meeting"/>
    <n v="2442.9299999999998"/>
    <n v="2467.36"/>
    <n v="0"/>
  </r>
  <r>
    <d v="2011-08-09T00:00:00"/>
    <n v="11498"/>
    <s v="South"/>
    <x v="0"/>
    <x v="2"/>
    <s v="Meeting"/>
    <n v="1887.78"/>
    <n v="1793.39"/>
    <n v="0"/>
  </r>
  <r>
    <d v="2011-08-09T00:00:00"/>
    <n v="11499"/>
    <s v="North West"/>
    <x v="0"/>
    <x v="0"/>
    <s v="DV"/>
    <n v="1711.2"/>
    <n v="1642.75"/>
    <n v="0"/>
  </r>
  <r>
    <d v="2011-08-09T00:00:00"/>
    <n v="11500"/>
    <s v="South East"/>
    <x v="5"/>
    <x v="0"/>
    <s v="Planning"/>
    <n v="1866.62"/>
    <n v="1847.95"/>
    <n v="0"/>
  </r>
  <r>
    <d v="2011-08-09T00:00:00"/>
    <n v="11501"/>
    <s v="North"/>
    <x v="0"/>
    <x v="3"/>
    <s v="Meeting"/>
    <n v="2541.4699999999998"/>
    <n v="2617.71"/>
    <n v="0"/>
  </r>
  <r>
    <d v="2011-08-10T00:00:00"/>
    <n v="11502"/>
    <s v="North West"/>
    <x v="1"/>
    <x v="1"/>
    <s v="Misc"/>
    <n v="2171.36"/>
    <n v="2127.9299999999998"/>
    <n v="0"/>
  </r>
  <r>
    <d v="2011-08-10T00:00:00"/>
    <n v="11503"/>
    <s v="South East"/>
    <x v="5"/>
    <x v="2"/>
    <s v="Conference"/>
    <n v="1902.12"/>
    <n v="1940.16"/>
    <n v="0"/>
  </r>
  <r>
    <d v="2011-08-11T00:00:00"/>
    <n v="11504"/>
    <s v="South"/>
    <x v="5"/>
    <x v="2"/>
    <s v="Conference"/>
    <n v="1706.99"/>
    <n v="1655.78"/>
    <n v="0"/>
  </r>
  <r>
    <d v="2011-08-12T00:00:00"/>
    <n v="11505"/>
    <s v="North West"/>
    <x v="5"/>
    <x v="1"/>
    <s v="DV"/>
    <n v="1877.3"/>
    <n v="1802.21"/>
    <n v="0"/>
  </r>
  <r>
    <d v="2011-08-12T00:00:00"/>
    <n v="11506"/>
    <s v="South West"/>
    <x v="6"/>
    <x v="1"/>
    <s v="Planning"/>
    <n v="1963.79"/>
    <n v="2022.7"/>
    <n v="0"/>
  </r>
  <r>
    <d v="2011-08-12T00:00:00"/>
    <n v="11507"/>
    <s v="South East"/>
    <x v="4"/>
    <x v="2"/>
    <s v="Misc"/>
    <n v="2152.14"/>
    <n v="2259.75"/>
    <n v="0"/>
  </r>
  <r>
    <d v="2011-08-13T00:00:00"/>
    <n v="11508"/>
    <s v="South"/>
    <x v="1"/>
    <x v="1"/>
    <s v="Planning"/>
    <n v="2149.17"/>
    <n v="2127.6799999999998"/>
    <n v="0"/>
  </r>
  <r>
    <d v="2011-08-13T00:00:00"/>
    <n v="11509"/>
    <s v="North West"/>
    <x v="0"/>
    <x v="1"/>
    <s v="Misc"/>
    <n v="1839.1"/>
    <n v="1783.93"/>
    <n v="0"/>
  </r>
  <r>
    <d v="2011-08-13T00:00:00"/>
    <n v="11510"/>
    <s v="South East"/>
    <x v="3"/>
    <x v="0"/>
    <s v="Conference"/>
    <n v="1612.1"/>
    <n v="1547.62"/>
    <n v="0"/>
  </r>
  <r>
    <d v="2011-08-13T00:00:00"/>
    <n v="11511"/>
    <s v="South East"/>
    <x v="0"/>
    <x v="0"/>
    <s v="Misc"/>
    <n v="2298.21"/>
    <n v="2229.2600000000002"/>
    <n v="0"/>
  </r>
  <r>
    <d v="2011-08-15T00:00:00"/>
    <n v="11512"/>
    <s v="South West"/>
    <x v="0"/>
    <x v="0"/>
    <s v="Planning"/>
    <n v="2012.32"/>
    <n v="1931.83"/>
    <n v="0"/>
  </r>
  <r>
    <d v="2011-08-16T00:00:00"/>
    <n v="11513"/>
    <s v="North West"/>
    <x v="3"/>
    <x v="3"/>
    <s v="DV"/>
    <n v="2202.4699999999998"/>
    <n v="2312.59"/>
    <n v="0"/>
  </r>
  <r>
    <d v="2011-08-16T00:00:00"/>
    <n v="11514"/>
    <s v="South East"/>
    <x v="0"/>
    <x v="3"/>
    <s v="Misc"/>
    <n v="2317.91"/>
    <n v="2202.0100000000002"/>
    <n v="0"/>
  </r>
  <r>
    <d v="2011-08-17T00:00:00"/>
    <n v="11515"/>
    <s v="North"/>
    <x v="3"/>
    <x v="1"/>
    <s v="Meeting"/>
    <n v="2217.7399999999998"/>
    <n v="2328.63"/>
    <n v="0"/>
  </r>
  <r>
    <d v="2011-08-18T00:00:00"/>
    <n v="11516"/>
    <s v="North West"/>
    <x v="6"/>
    <x v="1"/>
    <s v="DV"/>
    <n v="1776.8"/>
    <n v="1687.96"/>
    <n v="0"/>
  </r>
  <r>
    <d v="2011-08-18T00:00:00"/>
    <n v="11517"/>
    <s v="South East"/>
    <x v="5"/>
    <x v="0"/>
    <s v="Misc"/>
    <n v="1669.97"/>
    <n v="1720.07"/>
    <n v="0"/>
  </r>
  <r>
    <d v="2011-08-19T00:00:00"/>
    <n v="11518"/>
    <s v="South East"/>
    <x v="3"/>
    <x v="2"/>
    <s v="Conference"/>
    <n v="1523.7"/>
    <n v="1538.94"/>
    <n v="0"/>
  </r>
  <r>
    <d v="2011-08-19T00:00:00"/>
    <n v="11519"/>
    <s v="North West"/>
    <x v="5"/>
    <x v="0"/>
    <s v="Planning"/>
    <n v="2511.4499999999998"/>
    <n v="2637.02"/>
    <n v="0"/>
  </r>
  <r>
    <d v="2011-08-20T00:00:00"/>
    <n v="11520"/>
    <s v="South East"/>
    <x v="0"/>
    <x v="1"/>
    <s v="Meeting"/>
    <n v="2390.8000000000002"/>
    <n v="2510.34"/>
    <n v="0"/>
  </r>
  <r>
    <d v="2011-08-20T00:00:00"/>
    <n v="11521"/>
    <s v="South"/>
    <x v="2"/>
    <x v="2"/>
    <s v="Planning"/>
    <n v="1967.99"/>
    <n v="1889.27"/>
    <n v="0"/>
  </r>
  <r>
    <d v="2011-08-21T00:00:00"/>
    <n v="11522"/>
    <s v="North East"/>
    <x v="0"/>
    <x v="1"/>
    <s v="Meeting"/>
    <n v="1408.47"/>
    <n v="1380.3"/>
    <n v="0"/>
  </r>
  <r>
    <d v="2011-08-21T00:00:00"/>
    <n v="11523"/>
    <s v="North"/>
    <x v="6"/>
    <x v="1"/>
    <s v="Meeting"/>
    <n v="2302.9"/>
    <n v="2395.02"/>
    <n v="0"/>
  </r>
  <r>
    <d v="2011-08-21T00:00:00"/>
    <n v="11524"/>
    <s v="North East"/>
    <x v="1"/>
    <x v="2"/>
    <s v="Meeting"/>
    <n v="1490.37"/>
    <n v="1549.98"/>
    <n v="0"/>
  </r>
  <r>
    <d v="2011-08-21T00:00:00"/>
    <n v="11525"/>
    <s v="North"/>
    <x v="2"/>
    <x v="3"/>
    <s v="Planning"/>
    <n v="2317.86"/>
    <n v="2341.04"/>
    <n v="0"/>
  </r>
  <r>
    <d v="2011-08-22T00:00:00"/>
    <n v="11526"/>
    <s v="North West"/>
    <x v="6"/>
    <x v="1"/>
    <s v="Meeting"/>
    <n v="2080.19"/>
    <n v="2184.1999999999998"/>
    <n v="0"/>
  </r>
  <r>
    <d v="2011-08-22T00:00:00"/>
    <n v="11527"/>
    <s v="North"/>
    <x v="0"/>
    <x v="1"/>
    <s v="Planning"/>
    <n v="1755.32"/>
    <n v="1667.55"/>
    <n v="0"/>
  </r>
  <r>
    <d v="2011-08-22T00:00:00"/>
    <n v="11528"/>
    <s v="South West"/>
    <x v="0"/>
    <x v="2"/>
    <s v="Planning"/>
    <n v="1568.6"/>
    <n v="1647.03"/>
    <n v="0"/>
  </r>
  <r>
    <d v="2011-08-22T00:00:00"/>
    <n v="11529"/>
    <s v="North"/>
    <x v="2"/>
    <x v="0"/>
    <s v="Meeting"/>
    <n v="1858.67"/>
    <n v="1951.6"/>
    <n v="0"/>
  </r>
  <r>
    <d v="2011-08-24T00:00:00"/>
    <n v="11530"/>
    <s v="North"/>
    <x v="1"/>
    <x v="1"/>
    <s v="Planning"/>
    <n v="1846.31"/>
    <n v="1864.77"/>
    <n v="0"/>
  </r>
  <r>
    <d v="2011-08-24T00:00:00"/>
    <n v="11531"/>
    <s v="South"/>
    <x v="6"/>
    <x v="1"/>
    <s v="Meeting"/>
    <n v="1506.62"/>
    <n v="1491.55"/>
    <n v="0"/>
  </r>
  <r>
    <d v="2011-08-24T00:00:00"/>
    <n v="11532"/>
    <s v="South East"/>
    <x v="0"/>
    <x v="0"/>
    <s v="Meeting"/>
    <n v="2174.87"/>
    <n v="2240.12"/>
    <n v="0"/>
  </r>
  <r>
    <d v="2011-08-25T00:00:00"/>
    <n v="11533"/>
    <s v="North East"/>
    <x v="4"/>
    <x v="1"/>
    <s v="Misc"/>
    <n v="1590.96"/>
    <n v="1511.41"/>
    <n v="0"/>
  </r>
  <r>
    <d v="2011-08-25T00:00:00"/>
    <n v="11534"/>
    <s v="South West"/>
    <x v="4"/>
    <x v="0"/>
    <s v="Meeting"/>
    <n v="1498.56"/>
    <n v="1573.49"/>
    <n v="0"/>
  </r>
  <r>
    <d v="2011-08-26T00:00:00"/>
    <n v="11535"/>
    <s v="North"/>
    <x v="4"/>
    <x v="1"/>
    <s v="Meeting"/>
    <n v="1709.6"/>
    <n v="1675.41"/>
    <n v="0"/>
  </r>
  <r>
    <d v="2011-08-26T00:00:00"/>
    <n v="11536"/>
    <s v="North"/>
    <x v="6"/>
    <x v="1"/>
    <s v="Meeting"/>
    <n v="1987.61"/>
    <n v="2086.9899999999998"/>
    <n v="0"/>
  </r>
  <r>
    <d v="2011-08-26T00:00:00"/>
    <n v="11537"/>
    <s v="North West"/>
    <x v="0"/>
    <x v="0"/>
    <s v="Conference"/>
    <n v="1571.19"/>
    <n v="1555.48"/>
    <n v="0"/>
  </r>
  <r>
    <d v="2011-08-27T00:00:00"/>
    <n v="11538"/>
    <s v="North West"/>
    <x v="0"/>
    <x v="2"/>
    <s v="Planning"/>
    <n v="2536.88"/>
    <n v="2638.36"/>
    <n v="0"/>
  </r>
  <r>
    <d v="2011-08-27T00:00:00"/>
    <n v="11539"/>
    <s v="South"/>
    <x v="4"/>
    <x v="0"/>
    <s v="Misc"/>
    <n v="2195.77"/>
    <n v="2261.64"/>
    <n v="0"/>
  </r>
  <r>
    <d v="2011-08-27T00:00:00"/>
    <n v="11540"/>
    <s v="North East"/>
    <x v="0"/>
    <x v="0"/>
    <s v="Planning"/>
    <n v="1613.65"/>
    <n v="1597.51"/>
    <n v="0"/>
  </r>
  <r>
    <d v="2011-08-27T00:00:00"/>
    <n v="11541"/>
    <s v="South West"/>
    <x v="4"/>
    <x v="3"/>
    <s v="Misc"/>
    <n v="1517.83"/>
    <n v="1548.19"/>
    <n v="0"/>
  </r>
  <r>
    <d v="2011-08-30T00:00:00"/>
    <n v="11542"/>
    <s v="South"/>
    <x v="1"/>
    <x v="2"/>
    <s v="Planning"/>
    <n v="1998.38"/>
    <n v="1898.46"/>
    <n v="0"/>
  </r>
  <r>
    <d v="2011-08-30T00:00:00"/>
    <n v="11543"/>
    <s v="South West"/>
    <x v="1"/>
    <x v="0"/>
    <s v="DV"/>
    <n v="1596.37"/>
    <n v="1676.19"/>
    <n v="0"/>
  </r>
  <r>
    <d v="2011-08-31T00:00:00"/>
    <n v="11544"/>
    <s v="North West"/>
    <x v="0"/>
    <x v="1"/>
    <s v="Planning"/>
    <n v="1551.89"/>
    <n v="1567.41"/>
    <n v="0"/>
  </r>
  <r>
    <d v="2011-09-01T00:00:00"/>
    <n v="11545"/>
    <s v="North East"/>
    <x v="0"/>
    <x v="2"/>
    <s v="Planning"/>
    <n v="1449.6"/>
    <n v="1391.62"/>
    <n v="0"/>
  </r>
  <r>
    <d v="2011-09-01T00:00:00"/>
    <n v="11546"/>
    <s v="South East"/>
    <x v="0"/>
    <x v="0"/>
    <s v="Planning"/>
    <n v="2088.92"/>
    <n v="1984.47"/>
    <n v="0"/>
  </r>
  <r>
    <d v="2011-09-02T00:00:00"/>
    <n v="11547"/>
    <s v="North West"/>
    <x v="2"/>
    <x v="1"/>
    <s v="Conference"/>
    <n v="2223.83"/>
    <n v="2246.0700000000002"/>
    <n v="0"/>
  </r>
  <r>
    <d v="2011-09-02T00:00:00"/>
    <n v="11548"/>
    <s v="South East"/>
    <x v="0"/>
    <x v="2"/>
    <s v="Meeting"/>
    <n v="2456.77"/>
    <n v="2333.9299999999998"/>
    <n v="0"/>
  </r>
  <r>
    <d v="2011-09-04T00:00:00"/>
    <n v="11549"/>
    <s v="North"/>
    <x v="5"/>
    <x v="3"/>
    <s v="Planning"/>
    <n v="1555.68"/>
    <n v="1477.9"/>
    <n v="0"/>
  </r>
  <r>
    <d v="2011-09-05T00:00:00"/>
    <n v="11550"/>
    <s v="North West"/>
    <x v="0"/>
    <x v="0"/>
    <s v="Planning"/>
    <n v="1796.7"/>
    <n v="1778.73"/>
    <n v="0"/>
  </r>
  <r>
    <d v="2011-09-05T00:00:00"/>
    <n v="11551"/>
    <s v="North West"/>
    <x v="0"/>
    <x v="0"/>
    <s v="Meeting"/>
    <n v="1559.76"/>
    <n v="1590.96"/>
    <n v="0"/>
  </r>
  <r>
    <d v="2011-09-06T00:00:00"/>
    <n v="11552"/>
    <s v="South East"/>
    <x v="0"/>
    <x v="1"/>
    <s v="Misc"/>
    <n v="2168.5700000000002"/>
    <n v="2211.94"/>
    <n v="0"/>
  </r>
  <r>
    <d v="2011-09-06T00:00:00"/>
    <n v="11553"/>
    <s v="South East"/>
    <x v="3"/>
    <x v="1"/>
    <s v="Planning"/>
    <n v="1855.49"/>
    <n v="1911.15"/>
    <n v="0"/>
  </r>
  <r>
    <d v="2011-09-06T00:00:00"/>
    <n v="11554"/>
    <s v="South West"/>
    <x v="4"/>
    <x v="1"/>
    <s v="Misc"/>
    <n v="2273.37"/>
    <n v="2159.6999999999998"/>
    <n v="0"/>
  </r>
  <r>
    <d v="2011-09-08T00:00:00"/>
    <n v="11555"/>
    <s v="North East"/>
    <x v="3"/>
    <x v="1"/>
    <s v="Misc"/>
    <n v="1510.8"/>
    <n v="1571.23"/>
    <n v="0"/>
  </r>
  <r>
    <d v="2011-09-09T00:00:00"/>
    <n v="11556"/>
    <s v="North East"/>
    <x v="0"/>
    <x v="1"/>
    <s v="Planning"/>
    <n v="1342.95"/>
    <n v="1302.6600000000001"/>
    <n v="0"/>
  </r>
  <r>
    <d v="2011-09-09T00:00:00"/>
    <n v="11557"/>
    <s v="North West"/>
    <x v="2"/>
    <x v="2"/>
    <s v="Meeting"/>
    <n v="2054.9"/>
    <n v="2013.8"/>
    <n v="0"/>
  </r>
  <r>
    <d v="2011-09-10T00:00:00"/>
    <n v="11558"/>
    <s v="South West"/>
    <x v="5"/>
    <x v="1"/>
    <s v="Planning"/>
    <n v="1637.95"/>
    <n v="1605.19"/>
    <n v="0"/>
  </r>
  <r>
    <d v="2011-09-11T00:00:00"/>
    <n v="11559"/>
    <s v="North West"/>
    <x v="5"/>
    <x v="1"/>
    <s v="Conference"/>
    <n v="1775.52"/>
    <n v="1722.25"/>
    <n v="0"/>
  </r>
  <r>
    <d v="2011-09-11T00:00:00"/>
    <n v="11560"/>
    <s v="South"/>
    <x v="6"/>
    <x v="1"/>
    <s v="Meeting"/>
    <n v="1732.15"/>
    <n v="1645.54"/>
    <n v="0"/>
  </r>
  <r>
    <d v="2011-09-11T00:00:00"/>
    <n v="11561"/>
    <s v="North"/>
    <x v="2"/>
    <x v="0"/>
    <s v="Planning"/>
    <n v="1998.8"/>
    <n v="1978.81"/>
    <n v="0"/>
  </r>
  <r>
    <d v="2011-09-11T00:00:00"/>
    <n v="11562"/>
    <s v="North West"/>
    <x v="6"/>
    <x v="3"/>
    <s v="Meeting"/>
    <n v="2616.67"/>
    <n v="2564.34"/>
    <n v="0"/>
  </r>
  <r>
    <d v="2011-09-12T00:00:00"/>
    <n v="11563"/>
    <s v="North West"/>
    <x v="6"/>
    <x v="1"/>
    <s v="Meeting"/>
    <n v="1542.28"/>
    <n v="1542.28"/>
    <n v="0"/>
  </r>
  <r>
    <d v="2011-09-15T00:00:00"/>
    <n v="11564"/>
    <s v="North West"/>
    <x v="1"/>
    <x v="1"/>
    <s v="Planning"/>
    <n v="2317.1999999999998"/>
    <n v="2247.6799999999998"/>
    <n v="0"/>
  </r>
  <r>
    <d v="2011-09-15T00:00:00"/>
    <n v="11565"/>
    <s v="South"/>
    <x v="4"/>
    <x v="1"/>
    <s v="Meeting"/>
    <n v="1664.68"/>
    <n v="1631.39"/>
    <n v="0"/>
  </r>
  <r>
    <d v="2011-09-15T00:00:00"/>
    <n v="11566"/>
    <s v="North East"/>
    <x v="0"/>
    <x v="2"/>
    <s v="Planning"/>
    <n v="1926.45"/>
    <n v="1964.98"/>
    <n v="0"/>
  </r>
  <r>
    <d v="2011-09-16T00:00:00"/>
    <n v="11567"/>
    <s v="South West"/>
    <x v="0"/>
    <x v="2"/>
    <s v="Conference"/>
    <n v="2339.5"/>
    <n v="2316.11"/>
    <n v="0"/>
  </r>
  <r>
    <d v="2011-09-17T00:00:00"/>
    <n v="11568"/>
    <s v="North"/>
    <x v="2"/>
    <x v="2"/>
    <s v="Misc"/>
    <n v="1891.13"/>
    <n v="1966.78"/>
    <n v="0"/>
  </r>
  <r>
    <d v="2011-09-17T00:00:00"/>
    <n v="11569"/>
    <s v="South"/>
    <x v="2"/>
    <x v="2"/>
    <s v="Planning"/>
    <n v="1815.25"/>
    <n v="1742.64"/>
    <n v="0"/>
  </r>
  <r>
    <d v="2011-09-18T00:00:00"/>
    <n v="11570"/>
    <s v="South West"/>
    <x v="0"/>
    <x v="0"/>
    <s v="Misc"/>
    <n v="1708.84"/>
    <n v="1743.02"/>
    <n v="0"/>
  </r>
  <r>
    <d v="2011-09-18T00:00:00"/>
    <n v="11571"/>
    <s v="South"/>
    <x v="3"/>
    <x v="3"/>
    <s v="Planning"/>
    <n v="2109.46"/>
    <n v="2003.99"/>
    <n v="0"/>
  </r>
  <r>
    <d v="2011-09-18T00:00:00"/>
    <n v="11572"/>
    <s v="South East"/>
    <x v="0"/>
    <x v="3"/>
    <s v="Planning"/>
    <n v="1332.53"/>
    <n v="1345.86"/>
    <n v="0"/>
  </r>
  <r>
    <d v="2011-09-19T00:00:00"/>
    <n v="11573"/>
    <s v="North"/>
    <x v="4"/>
    <x v="1"/>
    <s v="Planning"/>
    <n v="1329.56"/>
    <n v="1276.3800000000001"/>
    <n v="0"/>
  </r>
  <r>
    <d v="2011-09-20T00:00:00"/>
    <n v="11574"/>
    <s v="North"/>
    <x v="3"/>
    <x v="1"/>
    <s v="DV"/>
    <n v="2250.6"/>
    <n v="2183.08"/>
    <n v="0"/>
  </r>
  <r>
    <d v="2011-09-22T00:00:00"/>
    <n v="11575"/>
    <s v="North"/>
    <x v="3"/>
    <x v="1"/>
    <s v="Planning"/>
    <n v="2106.6"/>
    <n v="2148.73"/>
    <n v="0"/>
  </r>
  <r>
    <d v="2011-09-23T00:00:00"/>
    <n v="11576"/>
    <s v="South East"/>
    <x v="1"/>
    <x v="2"/>
    <s v="Misc"/>
    <n v="2495.4499999999998"/>
    <n v="2570.31"/>
    <n v="0"/>
  </r>
  <r>
    <d v="2011-09-23T00:00:00"/>
    <n v="11577"/>
    <s v="South"/>
    <x v="4"/>
    <x v="0"/>
    <s v="Meeting"/>
    <n v="2612.4899999999998"/>
    <n v="2664.74"/>
    <n v="0"/>
  </r>
  <r>
    <d v="2011-09-24T00:00:00"/>
    <n v="11578"/>
    <s v="South East"/>
    <x v="6"/>
    <x v="1"/>
    <s v="DV"/>
    <n v="1759.88"/>
    <n v="1847.87"/>
    <n v="0"/>
  </r>
  <r>
    <d v="2011-09-26T00:00:00"/>
    <n v="11579"/>
    <s v="South"/>
    <x v="2"/>
    <x v="2"/>
    <s v="Misc"/>
    <n v="1573.87"/>
    <n v="1495.18"/>
    <n v="0"/>
  </r>
  <r>
    <d v="2011-09-26T00:00:00"/>
    <n v="11580"/>
    <s v="North West"/>
    <x v="2"/>
    <x v="0"/>
    <s v="Misc"/>
    <n v="1537.26"/>
    <n v="1537.26"/>
    <n v="0"/>
  </r>
  <r>
    <d v="2011-09-26T00:00:00"/>
    <n v="11581"/>
    <s v="North"/>
    <x v="5"/>
    <x v="0"/>
    <s v="Conference"/>
    <n v="1715.35"/>
    <n v="1783.96"/>
    <n v="0"/>
  </r>
  <r>
    <d v="2011-09-26T00:00:00"/>
    <n v="11582"/>
    <s v="North West"/>
    <x v="0"/>
    <x v="3"/>
    <s v="Meeting"/>
    <n v="2091.9899999999998"/>
    <n v="2112.91"/>
    <n v="0"/>
  </r>
  <r>
    <d v="2011-09-28T00:00:00"/>
    <n v="11583"/>
    <s v="North East"/>
    <x v="1"/>
    <x v="0"/>
    <s v="Meeting"/>
    <n v="1751.39"/>
    <n v="1821.45"/>
    <n v="0"/>
  </r>
  <r>
    <d v="2011-09-29T00:00:00"/>
    <n v="11584"/>
    <s v="North East"/>
    <x v="4"/>
    <x v="2"/>
    <s v="Misc"/>
    <n v="2273.1"/>
    <n v="2204.91"/>
    <n v="0"/>
  </r>
  <r>
    <d v="2011-09-29T00:00:00"/>
    <n v="11585"/>
    <s v="South West"/>
    <x v="3"/>
    <x v="2"/>
    <s v="DV"/>
    <n v="1538.66"/>
    <n v="1615.59"/>
    <n v="0"/>
  </r>
  <r>
    <d v="2011-09-29T00:00:00"/>
    <n v="11586"/>
    <s v="North East"/>
    <x v="6"/>
    <x v="3"/>
    <s v="Planning"/>
    <n v="1409.38"/>
    <n v="1479.85"/>
    <n v="0"/>
  </r>
  <r>
    <d v="2011-09-29T00:00:00"/>
    <n v="11587"/>
    <s v="South East"/>
    <x v="1"/>
    <x v="3"/>
    <s v="Conference"/>
    <n v="1638.13"/>
    <n v="1638.13"/>
    <n v="0"/>
  </r>
  <r>
    <d v="2011-09-30T00:00:00"/>
    <n v="11588"/>
    <s v="South West"/>
    <x v="0"/>
    <x v="0"/>
    <s v="DV"/>
    <n v="1326.68"/>
    <n v="1286.8800000000001"/>
    <n v="-243000"/>
  </r>
  <r>
    <d v="2011-10-03T00:00:00"/>
    <n v="11589"/>
    <s v="North East"/>
    <x v="0"/>
    <x v="0"/>
    <s v="DV"/>
    <n v="1708.86"/>
    <n v="1794.3"/>
    <n v="0"/>
  </r>
  <r>
    <d v="2011-10-04T00:00:00"/>
    <n v="11590"/>
    <s v="South West"/>
    <x v="2"/>
    <x v="2"/>
    <s v="Planning"/>
    <n v="2027.67"/>
    <n v="1966.84"/>
    <n v="300000"/>
  </r>
  <r>
    <d v="2011-10-05T00:00:00"/>
    <n v="11591"/>
    <s v="South West"/>
    <x v="5"/>
    <x v="1"/>
    <s v="DV"/>
    <n v="1678.11"/>
    <n v="1627.77"/>
    <n v="0"/>
  </r>
  <r>
    <d v="2011-10-05T00:00:00"/>
    <n v="11592"/>
    <s v="South West"/>
    <x v="0"/>
    <x v="1"/>
    <s v="Planning"/>
    <n v="1841.8"/>
    <n v="1786.55"/>
    <n v="0"/>
  </r>
  <r>
    <d v="2011-10-05T00:00:00"/>
    <n v="11593"/>
    <s v="North West"/>
    <x v="2"/>
    <x v="1"/>
    <s v="Meeting"/>
    <n v="1760.58"/>
    <n v="1778.19"/>
    <n v="0"/>
  </r>
  <r>
    <d v="2011-10-05T00:00:00"/>
    <n v="11594"/>
    <s v="South East"/>
    <x v="2"/>
    <x v="1"/>
    <s v="Misc"/>
    <n v="1939.9"/>
    <n v="1901.1"/>
    <n v="0"/>
  </r>
  <r>
    <d v="2011-10-05T00:00:00"/>
    <n v="11595"/>
    <s v="South"/>
    <x v="4"/>
    <x v="2"/>
    <s v="Meeting"/>
    <n v="2318.8000000000002"/>
    <n v="2272.42"/>
    <n v="0"/>
  </r>
  <r>
    <d v="2011-10-05T00:00:00"/>
    <n v="11596"/>
    <s v="South East"/>
    <x v="0"/>
    <x v="0"/>
    <s v="DV"/>
    <n v="2476.71"/>
    <n v="2427.1799999999998"/>
    <n v="0"/>
  </r>
  <r>
    <d v="2011-10-06T00:00:00"/>
    <n v="11597"/>
    <s v="North"/>
    <x v="6"/>
    <x v="1"/>
    <s v="Meeting"/>
    <n v="2402.86"/>
    <n v="2402.86"/>
    <n v="0"/>
  </r>
  <r>
    <d v="2011-10-06T00:00:00"/>
    <n v="11598"/>
    <s v="North"/>
    <x v="4"/>
    <x v="3"/>
    <s v="Conference"/>
    <n v="2575.17"/>
    <n v="2549.42"/>
    <n v="0"/>
  </r>
  <r>
    <d v="2011-10-06T00:00:00"/>
    <n v="11599"/>
    <s v="North"/>
    <x v="5"/>
    <x v="3"/>
    <s v="Misc"/>
    <n v="2443.31"/>
    <n v="2541.04"/>
    <n v="0"/>
  </r>
  <r>
    <d v="2011-10-07T00:00:00"/>
    <n v="11600"/>
    <s v="North"/>
    <x v="4"/>
    <x v="1"/>
    <s v="Planning"/>
    <n v="1875.2"/>
    <n v="1893.95"/>
    <n v="0"/>
  </r>
  <r>
    <d v="2011-10-07T00:00:00"/>
    <n v="11601"/>
    <s v="North East"/>
    <x v="0"/>
    <x v="0"/>
    <s v="Meeting"/>
    <n v="2088.21"/>
    <n v="2150.86"/>
    <n v="0"/>
  </r>
  <r>
    <d v="2011-10-07T00:00:00"/>
    <n v="11602"/>
    <s v="North East"/>
    <x v="0"/>
    <x v="3"/>
    <s v="Misc"/>
    <n v="2023.8"/>
    <n v="2104.75"/>
    <n v="0"/>
  </r>
  <r>
    <d v="2011-10-08T00:00:00"/>
    <n v="11603"/>
    <s v="South West"/>
    <x v="6"/>
    <x v="1"/>
    <s v="Meeting"/>
    <n v="2593.5"/>
    <n v="2515.6999999999998"/>
    <n v="0"/>
  </r>
  <r>
    <d v="2011-10-08T00:00:00"/>
    <n v="11604"/>
    <s v="South West"/>
    <x v="2"/>
    <x v="1"/>
    <s v="Meeting"/>
    <n v="1458.43"/>
    <n v="1516.77"/>
    <n v="0"/>
  </r>
  <r>
    <d v="2011-10-09T00:00:00"/>
    <n v="11605"/>
    <s v="North East"/>
    <x v="0"/>
    <x v="1"/>
    <s v="Conference"/>
    <n v="1429.93"/>
    <n v="1415.63"/>
    <n v="0"/>
  </r>
  <r>
    <d v="2011-10-09T00:00:00"/>
    <n v="11606"/>
    <s v="North East"/>
    <x v="0"/>
    <x v="2"/>
    <s v="Misc"/>
    <n v="1905.81"/>
    <n v="1886.75"/>
    <n v="0"/>
  </r>
  <r>
    <d v="2011-10-09T00:00:00"/>
    <n v="11607"/>
    <s v="North East"/>
    <x v="2"/>
    <x v="0"/>
    <s v="Planning"/>
    <n v="1442.71"/>
    <n v="1428.28"/>
    <n v="0"/>
  </r>
  <r>
    <d v="2011-10-11T00:00:00"/>
    <n v="11608"/>
    <s v="South West"/>
    <x v="3"/>
    <x v="1"/>
    <s v="Meeting"/>
    <n v="1427.5"/>
    <n v="1398.95"/>
    <n v="0"/>
  </r>
  <r>
    <d v="2011-10-11T00:00:00"/>
    <n v="11609"/>
    <s v="North East"/>
    <x v="3"/>
    <x v="1"/>
    <s v="Conference"/>
    <n v="2192.56"/>
    <n v="2280.2600000000002"/>
    <n v="0"/>
  </r>
  <r>
    <d v="2011-10-12T00:00:00"/>
    <n v="11610"/>
    <s v="South West"/>
    <x v="1"/>
    <x v="2"/>
    <s v="Misc"/>
    <n v="1593.46"/>
    <n v="1641.26"/>
    <n v="0"/>
  </r>
  <r>
    <d v="2011-10-12T00:00:00"/>
    <n v="11611"/>
    <s v="South West"/>
    <x v="3"/>
    <x v="2"/>
    <s v="DV"/>
    <n v="2388.2199999999998"/>
    <n v="2388.2199999999998"/>
    <n v="0"/>
  </r>
  <r>
    <d v="2011-10-12T00:00:00"/>
    <n v="11612"/>
    <s v="North"/>
    <x v="3"/>
    <x v="0"/>
    <s v="Meeting"/>
    <n v="2184.11"/>
    <n v="2249.63"/>
    <n v="0"/>
  </r>
  <r>
    <d v="2011-10-12T00:00:00"/>
    <n v="11613"/>
    <s v="South"/>
    <x v="6"/>
    <x v="0"/>
    <s v="Conference"/>
    <n v="1324.6"/>
    <n v="1298.1099999999999"/>
    <n v="0"/>
  </r>
  <r>
    <d v="2011-10-12T00:00:00"/>
    <n v="11614"/>
    <s v="North East"/>
    <x v="0"/>
    <x v="3"/>
    <s v="DV"/>
    <n v="1571.3"/>
    <n v="1649.87"/>
    <n v="0"/>
  </r>
  <r>
    <d v="2011-10-15T00:00:00"/>
    <n v="11615"/>
    <s v="South West"/>
    <x v="2"/>
    <x v="1"/>
    <s v="Misc"/>
    <n v="2447.11"/>
    <n v="2569.4699999999998"/>
    <n v="0"/>
  </r>
  <r>
    <d v="2011-10-15T00:00:00"/>
    <n v="11616"/>
    <s v="South"/>
    <x v="5"/>
    <x v="2"/>
    <s v="Meeting"/>
    <n v="2614.8000000000002"/>
    <n v="2719.39"/>
    <n v="0"/>
  </r>
  <r>
    <d v="2011-10-16T00:00:00"/>
    <n v="11617"/>
    <s v="South"/>
    <x v="2"/>
    <x v="1"/>
    <s v="Misc"/>
    <n v="2379.33"/>
    <n v="2450.71"/>
    <n v="0"/>
  </r>
  <r>
    <d v="2011-10-16T00:00:00"/>
    <n v="11618"/>
    <s v="North East"/>
    <x v="2"/>
    <x v="1"/>
    <s v="Meeting"/>
    <n v="1497.7"/>
    <n v="1512.68"/>
    <n v="0"/>
  </r>
  <r>
    <d v="2011-10-17T00:00:00"/>
    <n v="11619"/>
    <s v="North East"/>
    <x v="0"/>
    <x v="1"/>
    <s v="DV"/>
    <n v="2356.69"/>
    <n v="2450.96"/>
    <n v="0"/>
  </r>
  <r>
    <d v="2011-10-18T00:00:00"/>
    <n v="11620"/>
    <s v="North West"/>
    <x v="1"/>
    <x v="1"/>
    <s v="Planning"/>
    <n v="1727.52"/>
    <n v="1762.07"/>
    <n v="0"/>
  </r>
  <r>
    <d v="2011-10-18T00:00:00"/>
    <n v="11621"/>
    <s v="South East"/>
    <x v="5"/>
    <x v="0"/>
    <s v="Meeting"/>
    <n v="1527.11"/>
    <n v="1450.75"/>
    <n v="0"/>
  </r>
  <r>
    <d v="2011-10-18T00:00:00"/>
    <n v="11622"/>
    <s v="South"/>
    <x v="3"/>
    <x v="0"/>
    <s v="Misc"/>
    <n v="1416.9"/>
    <n v="1487.75"/>
    <n v="0"/>
  </r>
  <r>
    <d v="2011-10-18T00:00:00"/>
    <n v="11623"/>
    <s v="South West"/>
    <x v="5"/>
    <x v="0"/>
    <s v="Misc"/>
    <n v="1933.36"/>
    <n v="1972.03"/>
    <n v="0"/>
  </r>
  <r>
    <d v="2011-10-18T00:00:00"/>
    <n v="11624"/>
    <s v="North West"/>
    <x v="2"/>
    <x v="3"/>
    <s v="Meeting"/>
    <n v="2065.5700000000002"/>
    <n v="2044.91"/>
    <n v="0"/>
  </r>
  <r>
    <d v="2011-10-20T00:00:00"/>
    <n v="11625"/>
    <s v="South East"/>
    <x v="5"/>
    <x v="1"/>
    <s v="Planning"/>
    <n v="2291.94"/>
    <n v="2360.6999999999998"/>
    <n v="0"/>
  </r>
  <r>
    <d v="2011-10-20T00:00:00"/>
    <n v="11626"/>
    <s v="North"/>
    <x v="6"/>
    <x v="3"/>
    <s v="Conference"/>
    <n v="2610.9499999999998"/>
    <n v="2715.39"/>
    <n v="0"/>
  </r>
  <r>
    <d v="2011-10-21T00:00:00"/>
    <n v="11627"/>
    <s v="North"/>
    <x v="5"/>
    <x v="2"/>
    <s v="Misc"/>
    <n v="1807.68"/>
    <n v="1717.3"/>
    <n v="0"/>
  </r>
  <r>
    <d v="2011-10-23T00:00:00"/>
    <n v="11628"/>
    <s v="South"/>
    <x v="4"/>
    <x v="1"/>
    <s v="Meeting"/>
    <n v="1376.38"/>
    <n v="1431.44"/>
    <n v="0"/>
  </r>
  <r>
    <d v="2011-10-23T00:00:00"/>
    <n v="11629"/>
    <s v="North West"/>
    <x v="3"/>
    <x v="0"/>
    <s v="DV"/>
    <n v="2381.63"/>
    <n v="2334"/>
    <n v="0"/>
  </r>
  <r>
    <d v="2011-10-23T00:00:00"/>
    <n v="11630"/>
    <s v="North West"/>
    <x v="1"/>
    <x v="0"/>
    <s v="DV"/>
    <n v="2469.75"/>
    <n v="2543.84"/>
    <n v="0"/>
  </r>
  <r>
    <d v="2011-10-23T00:00:00"/>
    <n v="11631"/>
    <s v="North"/>
    <x v="1"/>
    <x v="3"/>
    <s v="Meeting"/>
    <n v="1646.53"/>
    <n v="1663"/>
    <n v="0"/>
  </r>
  <r>
    <d v="2011-10-25T00:00:00"/>
    <n v="11632"/>
    <s v="South East"/>
    <x v="4"/>
    <x v="2"/>
    <s v="Meeting"/>
    <n v="1675.54"/>
    <n v="1591.76"/>
    <n v="0"/>
  </r>
  <r>
    <d v="2011-10-27T00:00:00"/>
    <n v="11633"/>
    <s v="South"/>
    <x v="6"/>
    <x v="0"/>
    <s v="Conference"/>
    <n v="2533.25"/>
    <n v="2609.25"/>
    <n v="0"/>
  </r>
  <r>
    <d v="2011-10-28T00:00:00"/>
    <n v="11634"/>
    <s v="South West"/>
    <x v="5"/>
    <x v="1"/>
    <s v="Meeting"/>
    <n v="2374.14"/>
    <n v="2279.17"/>
    <n v="0"/>
  </r>
  <r>
    <d v="2011-10-31T00:00:00"/>
    <n v="11635"/>
    <s v="North"/>
    <x v="4"/>
    <x v="1"/>
    <s v="Meeting"/>
    <n v="2402.7600000000002"/>
    <n v="2378.73"/>
    <n v="0"/>
  </r>
  <r>
    <d v="2011-11-01T00:00:00"/>
    <n v="11636"/>
    <s v="North East"/>
    <x v="0"/>
    <x v="1"/>
    <s v="Meeting"/>
    <n v="1350.84"/>
    <n v="1337.33"/>
    <n v="0"/>
  </r>
  <r>
    <d v="2011-11-01T00:00:00"/>
    <n v="11637"/>
    <s v="North"/>
    <x v="0"/>
    <x v="0"/>
    <s v="Meeting"/>
    <n v="1377.96"/>
    <n v="1419.3"/>
    <n v="0"/>
  </r>
  <r>
    <d v="2011-11-01T00:00:00"/>
    <n v="11638"/>
    <s v="South East"/>
    <x v="0"/>
    <x v="3"/>
    <s v="Meeting"/>
    <n v="1367.53"/>
    <n v="1381.21"/>
    <n v="0"/>
  </r>
  <r>
    <d v="2011-11-02T00:00:00"/>
    <n v="11639"/>
    <s v="South West"/>
    <x v="1"/>
    <x v="3"/>
    <s v="Conference"/>
    <n v="1652.17"/>
    <n v="1569.56"/>
    <n v="0"/>
  </r>
  <r>
    <d v="2011-11-03T00:00:00"/>
    <n v="11640"/>
    <s v="South East"/>
    <x v="5"/>
    <x v="1"/>
    <s v="Meeting"/>
    <n v="1449.95"/>
    <n v="1391.95"/>
    <n v="0"/>
  </r>
  <r>
    <d v="2011-11-03T00:00:00"/>
    <n v="11641"/>
    <s v="South West"/>
    <x v="3"/>
    <x v="0"/>
    <s v="Meeting"/>
    <n v="1612.8"/>
    <n v="1677.31"/>
    <n v="0"/>
  </r>
  <r>
    <d v="2011-11-04T00:00:00"/>
    <n v="11642"/>
    <s v="North West"/>
    <x v="0"/>
    <x v="1"/>
    <s v="Meeting"/>
    <n v="2133.41"/>
    <n v="2090.7399999999998"/>
    <n v="0"/>
  </r>
  <r>
    <d v="2011-11-04T00:00:00"/>
    <n v="11643"/>
    <s v="North West"/>
    <x v="1"/>
    <x v="3"/>
    <s v="Misc"/>
    <n v="1841.86"/>
    <n v="1786.6"/>
    <n v="0"/>
  </r>
  <r>
    <d v="2011-11-05T00:00:00"/>
    <n v="11644"/>
    <s v="North East"/>
    <x v="0"/>
    <x v="1"/>
    <s v="Planning"/>
    <n v="1410.63"/>
    <n v="1467.06"/>
    <n v="0"/>
  </r>
  <r>
    <d v="2011-11-05T00:00:00"/>
    <n v="11645"/>
    <s v="North West"/>
    <x v="2"/>
    <x v="0"/>
    <s v="Conference"/>
    <n v="1738.68"/>
    <n v="1825.61"/>
    <n v="0"/>
  </r>
  <r>
    <d v="2011-11-05T00:00:00"/>
    <n v="11646"/>
    <s v="South West"/>
    <x v="3"/>
    <x v="3"/>
    <s v="Planning"/>
    <n v="2049.56"/>
    <n v="2070.06"/>
    <n v="0"/>
  </r>
  <r>
    <d v="2011-11-06T00:00:00"/>
    <n v="11647"/>
    <s v="North"/>
    <x v="4"/>
    <x v="0"/>
    <s v="Planning"/>
    <n v="2246.79"/>
    <n v="2269.2600000000002"/>
    <n v="0"/>
  </r>
  <r>
    <d v="2011-11-06T00:00:00"/>
    <n v="11648"/>
    <s v="North West"/>
    <x v="6"/>
    <x v="0"/>
    <s v="Meeting"/>
    <n v="1965.35"/>
    <n v="1886.74"/>
    <n v="0"/>
  </r>
  <r>
    <d v="2011-11-06T00:00:00"/>
    <n v="11649"/>
    <s v="North East"/>
    <x v="0"/>
    <x v="3"/>
    <s v="Meeting"/>
    <n v="1903.22"/>
    <n v="1827.09"/>
    <n v="0"/>
  </r>
  <r>
    <d v="2011-11-07T00:00:00"/>
    <n v="11650"/>
    <s v="North East"/>
    <x v="2"/>
    <x v="1"/>
    <s v="Meeting"/>
    <n v="2002.47"/>
    <n v="1922.37"/>
    <n v="0"/>
  </r>
  <r>
    <d v="2011-11-07T00:00:00"/>
    <n v="11651"/>
    <s v="North"/>
    <x v="0"/>
    <x v="0"/>
    <s v="Planning"/>
    <n v="2546.2800000000002"/>
    <n v="2495.35"/>
    <n v="0"/>
  </r>
  <r>
    <d v="2011-11-08T00:00:00"/>
    <n v="11652"/>
    <s v="North"/>
    <x v="6"/>
    <x v="2"/>
    <s v="Meeting"/>
    <n v="1437.4"/>
    <n v="1365.53"/>
    <n v="0"/>
  </r>
  <r>
    <d v="2011-11-08T00:00:00"/>
    <n v="11653"/>
    <s v="North"/>
    <x v="0"/>
    <x v="0"/>
    <s v="Misc"/>
    <n v="1692.66"/>
    <n v="1641.88"/>
    <n v="0"/>
  </r>
  <r>
    <d v="2011-11-09T00:00:00"/>
    <n v="11654"/>
    <s v="North West"/>
    <x v="2"/>
    <x v="1"/>
    <s v="Conference"/>
    <n v="2402.71"/>
    <n v="2330.63"/>
    <n v="0"/>
  </r>
  <r>
    <d v="2011-11-10T00:00:00"/>
    <n v="11655"/>
    <s v="South"/>
    <x v="0"/>
    <x v="1"/>
    <s v="Meeting"/>
    <n v="2074.58"/>
    <n v="2033.09"/>
    <n v="0"/>
  </r>
  <r>
    <d v="2011-11-10T00:00:00"/>
    <n v="11656"/>
    <s v="South West"/>
    <x v="1"/>
    <x v="2"/>
    <s v="Meeting"/>
    <n v="1419.74"/>
    <n v="1476.53"/>
    <n v="0"/>
  </r>
  <r>
    <d v="2011-11-10T00:00:00"/>
    <n v="11657"/>
    <s v="North East"/>
    <x v="2"/>
    <x v="3"/>
    <s v="Meeting"/>
    <n v="2339.39"/>
    <n v="2222.42"/>
    <n v="0"/>
  </r>
  <r>
    <d v="2011-11-11T00:00:00"/>
    <n v="11658"/>
    <s v="North West"/>
    <x v="1"/>
    <x v="0"/>
    <s v="Misc"/>
    <n v="1931.21"/>
    <n v="1931.21"/>
    <n v="0"/>
  </r>
  <r>
    <d v="2011-11-11T00:00:00"/>
    <n v="11659"/>
    <s v="North West"/>
    <x v="0"/>
    <x v="3"/>
    <s v="Conference"/>
    <n v="2321.67"/>
    <n v="2252.02"/>
    <n v="0"/>
  </r>
  <r>
    <d v="2011-11-12T00:00:00"/>
    <n v="11660"/>
    <s v="South East"/>
    <x v="2"/>
    <x v="0"/>
    <s v="Planning"/>
    <n v="1996.23"/>
    <n v="1956.31"/>
    <n v="0"/>
  </r>
  <r>
    <d v="2011-11-14T00:00:00"/>
    <n v="11661"/>
    <s v="South"/>
    <x v="0"/>
    <x v="1"/>
    <s v="Misc"/>
    <n v="2418.73"/>
    <n v="2321.98"/>
    <n v="0"/>
  </r>
  <r>
    <d v="2011-11-14T00:00:00"/>
    <n v="11662"/>
    <s v="North"/>
    <x v="1"/>
    <x v="0"/>
    <s v="Misc"/>
    <n v="2506.48"/>
    <n v="2381.16"/>
    <n v="0"/>
  </r>
  <r>
    <d v="2011-11-15T00:00:00"/>
    <n v="11663"/>
    <s v="South"/>
    <x v="2"/>
    <x v="1"/>
    <s v="Meeting"/>
    <n v="1726.84"/>
    <n v="1744.11"/>
    <n v="0"/>
  </r>
  <r>
    <d v="2011-11-15T00:00:00"/>
    <n v="11664"/>
    <s v="North"/>
    <x v="6"/>
    <x v="3"/>
    <s v="Meeting"/>
    <n v="1603.8"/>
    <n v="1635.88"/>
    <n v="0"/>
  </r>
  <r>
    <d v="2011-11-16T00:00:00"/>
    <n v="11665"/>
    <s v="South"/>
    <x v="1"/>
    <x v="0"/>
    <s v="Conference"/>
    <n v="1634.47"/>
    <n v="1569.09"/>
    <n v="0"/>
  </r>
  <r>
    <d v="2011-11-16T00:00:00"/>
    <n v="11666"/>
    <s v="North East"/>
    <x v="0"/>
    <x v="3"/>
    <s v="Meeting"/>
    <n v="1777.14"/>
    <n v="1723.83"/>
    <n v="0"/>
  </r>
  <r>
    <d v="2011-11-17T00:00:00"/>
    <n v="11667"/>
    <s v="North"/>
    <x v="0"/>
    <x v="1"/>
    <s v="Meeting"/>
    <n v="2606.41"/>
    <n v="2632.47"/>
    <n v="0"/>
  </r>
  <r>
    <d v="2011-11-17T00:00:00"/>
    <n v="11668"/>
    <s v="South East"/>
    <x v="4"/>
    <x v="1"/>
    <s v="Misc"/>
    <n v="1338.9"/>
    <n v="1405.85"/>
    <n v="0"/>
  </r>
  <r>
    <d v="2011-11-17T00:00:00"/>
    <n v="11669"/>
    <s v="South"/>
    <x v="3"/>
    <x v="1"/>
    <s v="Meeting"/>
    <n v="1480.67"/>
    <n v="1525.09"/>
    <n v="0"/>
  </r>
  <r>
    <d v="2011-11-17T00:00:00"/>
    <n v="11670"/>
    <s v="North East"/>
    <x v="2"/>
    <x v="0"/>
    <s v="Misc"/>
    <n v="2583.9"/>
    <n v="2713.1"/>
    <n v="0"/>
  </r>
  <r>
    <d v="2011-11-19T00:00:00"/>
    <n v="11671"/>
    <s v="North"/>
    <x v="2"/>
    <x v="3"/>
    <s v="Meeting"/>
    <n v="1390.95"/>
    <n v="1446.59"/>
    <n v="0"/>
  </r>
  <r>
    <d v="2011-11-19T00:00:00"/>
    <n v="11672"/>
    <s v="South West"/>
    <x v="5"/>
    <x v="3"/>
    <s v="DV"/>
    <n v="1444.46"/>
    <n v="1372.24"/>
    <n v="0"/>
  </r>
  <r>
    <d v="2011-11-20T00:00:00"/>
    <n v="11673"/>
    <s v="South"/>
    <x v="0"/>
    <x v="1"/>
    <s v="Planning"/>
    <n v="2202.2800000000002"/>
    <n v="2268.35"/>
    <n v="0"/>
  </r>
  <r>
    <d v="2011-11-20T00:00:00"/>
    <n v="11674"/>
    <s v="South East"/>
    <x v="0"/>
    <x v="3"/>
    <s v="Planning"/>
    <n v="1347.44"/>
    <n v="1387.86"/>
    <n v="0"/>
  </r>
  <r>
    <d v="2011-11-21T00:00:00"/>
    <n v="11675"/>
    <s v="North"/>
    <x v="2"/>
    <x v="2"/>
    <s v="Misc"/>
    <n v="1721.19"/>
    <n v="1755.61"/>
    <n v="0"/>
  </r>
  <r>
    <d v="2011-11-21T00:00:00"/>
    <n v="11676"/>
    <s v="South East"/>
    <x v="0"/>
    <x v="0"/>
    <s v="Misc"/>
    <n v="1813.83"/>
    <n v="1741.28"/>
    <n v="0"/>
  </r>
  <r>
    <d v="2011-11-22T00:00:00"/>
    <n v="11677"/>
    <s v="South West"/>
    <x v="0"/>
    <x v="1"/>
    <s v="Meeting"/>
    <n v="1846.84"/>
    <n v="1883.78"/>
    <n v="0"/>
  </r>
  <r>
    <d v="2011-11-23T00:00:00"/>
    <n v="11678"/>
    <s v="South West"/>
    <x v="3"/>
    <x v="0"/>
    <s v="DV"/>
    <n v="1476.7"/>
    <n v="1417.63"/>
    <n v="0"/>
  </r>
  <r>
    <d v="2011-11-24T00:00:00"/>
    <n v="11679"/>
    <s v="North"/>
    <x v="0"/>
    <x v="0"/>
    <s v="Meeting"/>
    <n v="2432.5"/>
    <n v="2505.48"/>
    <n v="0"/>
  </r>
  <r>
    <d v="2011-11-24T00:00:00"/>
    <n v="11680"/>
    <s v="North"/>
    <x v="0"/>
    <x v="0"/>
    <s v="Planning"/>
    <n v="2300.2600000000002"/>
    <n v="2300.2600000000002"/>
    <n v="0"/>
  </r>
  <r>
    <d v="2011-11-24T00:00:00"/>
    <n v="11681"/>
    <s v="North East"/>
    <x v="2"/>
    <x v="3"/>
    <s v="Planning"/>
    <n v="1531.68"/>
    <n v="1547"/>
    <n v="0"/>
  </r>
  <r>
    <d v="2011-11-24T00:00:00"/>
    <n v="11682"/>
    <s v="North West"/>
    <x v="0"/>
    <x v="3"/>
    <s v="Misc"/>
    <n v="2162.59"/>
    <n v="2205.84"/>
    <n v="0"/>
  </r>
  <r>
    <d v="2011-11-25T00:00:00"/>
    <n v="11683"/>
    <s v="South"/>
    <x v="6"/>
    <x v="1"/>
    <s v="Meeting"/>
    <n v="1821.49"/>
    <n v="1730.42"/>
    <n v="0"/>
  </r>
  <r>
    <d v="2011-11-25T00:00:00"/>
    <n v="11684"/>
    <s v="South East"/>
    <x v="2"/>
    <x v="0"/>
    <s v="Planning"/>
    <n v="1424.18"/>
    <n v="1438.42"/>
    <n v="0"/>
  </r>
  <r>
    <d v="2011-11-26T00:00:00"/>
    <n v="11685"/>
    <s v="South West"/>
    <x v="4"/>
    <x v="1"/>
    <s v="DV"/>
    <n v="1505.33"/>
    <n v="1460.17"/>
    <n v="0"/>
  </r>
  <r>
    <d v="2011-11-27T00:00:00"/>
    <n v="11686"/>
    <s v="South West"/>
    <x v="6"/>
    <x v="2"/>
    <s v="Meeting"/>
    <n v="2229.1799999999998"/>
    <n v="2162.3000000000002"/>
    <n v="0"/>
  </r>
  <r>
    <d v="2011-11-27T00:00:00"/>
    <n v="11687"/>
    <s v="North"/>
    <x v="6"/>
    <x v="2"/>
    <s v="Meeting"/>
    <n v="1402.21"/>
    <n v="1444.28"/>
    <n v="0"/>
  </r>
  <r>
    <d v="2011-11-27T00:00:00"/>
    <n v="11688"/>
    <s v="South West"/>
    <x v="0"/>
    <x v="3"/>
    <s v="Misc"/>
    <n v="1480.23"/>
    <n v="1465.43"/>
    <n v="0"/>
  </r>
  <r>
    <d v="2011-11-30T00:00:00"/>
    <n v="11689"/>
    <s v="South"/>
    <x v="0"/>
    <x v="0"/>
    <s v="Misc"/>
    <n v="1844.48"/>
    <n v="1770.7"/>
    <n v="0"/>
  </r>
  <r>
    <d v="2011-12-01T00:00:00"/>
    <n v="11690"/>
    <s v="South"/>
    <x v="1"/>
    <x v="1"/>
    <s v="Meeting"/>
    <n v="1979.1"/>
    <n v="2078.06"/>
    <n v="0"/>
  </r>
  <r>
    <d v="2011-12-01T00:00:00"/>
    <n v="11691"/>
    <s v="South East"/>
    <x v="5"/>
    <x v="0"/>
    <s v="DV"/>
    <n v="1414.14"/>
    <n v="1456.56"/>
    <n v="0"/>
  </r>
  <r>
    <d v="2011-12-02T00:00:00"/>
    <n v="11692"/>
    <s v="South East"/>
    <x v="6"/>
    <x v="0"/>
    <s v="Meeting"/>
    <n v="1799.73"/>
    <n v="1745.74"/>
    <n v="0"/>
  </r>
  <r>
    <d v="2011-12-05T00:00:00"/>
    <n v="11693"/>
    <s v="South"/>
    <x v="4"/>
    <x v="1"/>
    <s v="Planning"/>
    <n v="2000.85"/>
    <n v="1940.82"/>
    <n v="0"/>
  </r>
  <r>
    <d v="2011-12-05T00:00:00"/>
    <n v="11694"/>
    <s v="South West"/>
    <x v="5"/>
    <x v="2"/>
    <s v="Meeting"/>
    <n v="2132.48"/>
    <n v="2196.4499999999998"/>
    <n v="0"/>
  </r>
  <r>
    <d v="2011-12-06T00:00:00"/>
    <n v="11695"/>
    <s v="South East"/>
    <x v="4"/>
    <x v="2"/>
    <s v="Meeting"/>
    <n v="2354.37"/>
    <n v="2260.1999999999998"/>
    <n v="0"/>
  </r>
  <r>
    <d v="2011-12-06T00:00:00"/>
    <n v="11696"/>
    <s v="South"/>
    <x v="0"/>
    <x v="0"/>
    <s v="Meeting"/>
    <n v="2312.34"/>
    <n v="2381.71"/>
    <n v="0"/>
  </r>
  <r>
    <d v="2011-12-06T00:00:00"/>
    <n v="11697"/>
    <s v="South West"/>
    <x v="5"/>
    <x v="3"/>
    <s v="Conference"/>
    <n v="1382.85"/>
    <n v="1396.68"/>
    <n v="0"/>
  </r>
  <r>
    <d v="2011-12-07T00:00:00"/>
    <n v="11698"/>
    <s v="South West"/>
    <x v="3"/>
    <x v="1"/>
    <s v="Meeting"/>
    <n v="1359.33"/>
    <n v="1386.52"/>
    <n v="0"/>
  </r>
  <r>
    <d v="2011-12-08T00:00:00"/>
    <n v="11699"/>
    <s v="North"/>
    <x v="0"/>
    <x v="0"/>
    <s v="Misc"/>
    <n v="1350.7"/>
    <n v="1323.69"/>
    <n v="0"/>
  </r>
  <r>
    <d v="2011-12-09T00:00:00"/>
    <n v="11700"/>
    <s v="South East"/>
    <x v="0"/>
    <x v="2"/>
    <s v="Conference"/>
    <n v="2136.13"/>
    <n v="2050.6799999999998"/>
    <n v="0"/>
  </r>
  <r>
    <d v="2011-12-09T00:00:00"/>
    <n v="11701"/>
    <s v="North West"/>
    <x v="5"/>
    <x v="3"/>
    <s v="Conference"/>
    <n v="2304.81"/>
    <n v="2420.0500000000002"/>
    <n v="0"/>
  </r>
  <r>
    <d v="2011-12-11T00:00:00"/>
    <n v="11702"/>
    <s v="North West"/>
    <x v="3"/>
    <x v="2"/>
    <s v="Misc"/>
    <n v="1666.92"/>
    <n v="1616.91"/>
    <n v="0"/>
  </r>
  <r>
    <d v="2011-12-11T00:00:00"/>
    <n v="11703"/>
    <s v="South West"/>
    <x v="1"/>
    <x v="0"/>
    <s v="DV"/>
    <n v="2571.42"/>
    <n v="2494.2800000000002"/>
    <n v="0"/>
  </r>
  <r>
    <d v="2011-12-11T00:00:00"/>
    <n v="11704"/>
    <s v="South"/>
    <x v="1"/>
    <x v="0"/>
    <s v="Meeting"/>
    <n v="2325.64"/>
    <n v="2325.64"/>
    <n v="0"/>
  </r>
  <r>
    <d v="2011-12-11T00:00:00"/>
    <n v="11705"/>
    <s v="North West"/>
    <x v="0"/>
    <x v="3"/>
    <s v="Meeting"/>
    <n v="1374.59"/>
    <n v="1319.61"/>
    <n v="0"/>
  </r>
  <r>
    <d v="2011-12-12T00:00:00"/>
    <n v="11706"/>
    <s v="North"/>
    <x v="0"/>
    <x v="3"/>
    <s v="Misc"/>
    <n v="1602.36"/>
    <n v="1618.38"/>
    <n v="0"/>
  </r>
  <r>
    <d v="2011-12-13T00:00:00"/>
    <n v="11707"/>
    <s v="North East"/>
    <x v="1"/>
    <x v="0"/>
    <s v="Meeting"/>
    <n v="1549.29"/>
    <n v="1580.28"/>
    <n v="0"/>
  </r>
  <r>
    <d v="2011-12-13T00:00:00"/>
    <n v="11708"/>
    <s v="South East"/>
    <x v="2"/>
    <x v="0"/>
    <s v="Planning"/>
    <n v="1417.21"/>
    <n v="1374.69"/>
    <n v="0"/>
  </r>
  <r>
    <d v="2011-12-14T00:00:00"/>
    <n v="11709"/>
    <s v="North"/>
    <x v="1"/>
    <x v="1"/>
    <s v="Planning"/>
    <n v="2031.56"/>
    <n v="2133.14"/>
    <n v="0"/>
  </r>
  <r>
    <d v="2011-12-14T00:00:00"/>
    <n v="11710"/>
    <s v="North"/>
    <x v="5"/>
    <x v="1"/>
    <s v="DV"/>
    <n v="2278.6999999999998"/>
    <n v="2187.5500000000002"/>
    <n v="0"/>
  </r>
  <r>
    <d v="2011-12-15T00:00:00"/>
    <n v="11711"/>
    <s v="South East"/>
    <x v="1"/>
    <x v="0"/>
    <s v="Meeting"/>
    <n v="1628.98"/>
    <n v="1710.43"/>
    <n v="0"/>
  </r>
  <r>
    <d v="2011-12-17T00:00:00"/>
    <n v="11712"/>
    <s v="North East"/>
    <x v="1"/>
    <x v="0"/>
    <s v="Misc"/>
    <n v="1522.59"/>
    <n v="1568.27"/>
    <n v="0"/>
  </r>
  <r>
    <d v="2011-12-18T00:00:00"/>
    <n v="11713"/>
    <s v="North West"/>
    <x v="2"/>
    <x v="1"/>
    <s v="Meeting"/>
    <n v="1722.24"/>
    <n v="1791.13"/>
    <n v="0"/>
  </r>
  <r>
    <d v="2011-12-18T00:00:00"/>
    <n v="11714"/>
    <s v="North"/>
    <x v="5"/>
    <x v="0"/>
    <s v="Planning"/>
    <n v="1394.21"/>
    <n v="1380.27"/>
    <n v="0"/>
  </r>
  <r>
    <d v="2011-12-19T00:00:00"/>
    <n v="11715"/>
    <s v="North East"/>
    <x v="2"/>
    <x v="0"/>
    <s v="Meeting"/>
    <n v="2106.56"/>
    <n v="2148.69"/>
    <n v="0"/>
  </r>
  <r>
    <d v="2011-12-19T00:00:00"/>
    <n v="11716"/>
    <s v="North East"/>
    <x v="2"/>
    <x v="0"/>
    <s v="Planning"/>
    <n v="1905.18"/>
    <n v="1981.39"/>
    <n v="0"/>
  </r>
  <r>
    <d v="2011-12-20T00:00:00"/>
    <n v="11717"/>
    <s v="South West"/>
    <x v="0"/>
    <x v="1"/>
    <s v="DV"/>
    <n v="1942.38"/>
    <n v="2000.65"/>
    <n v="0"/>
  </r>
  <r>
    <d v="2011-12-20T00:00:00"/>
    <n v="11718"/>
    <s v="South East"/>
    <x v="2"/>
    <x v="3"/>
    <s v="Misc"/>
    <n v="1468.9"/>
    <n v="1542.35"/>
    <n v="0"/>
  </r>
  <r>
    <d v="2011-12-22T00:00:00"/>
    <n v="11719"/>
    <s v="South East"/>
    <x v="3"/>
    <x v="0"/>
    <s v="Meeting"/>
    <n v="2302.48"/>
    <n v="2417.6"/>
    <n v="0"/>
  </r>
  <r>
    <d v="2011-12-24T00:00:00"/>
    <n v="11720"/>
    <s v="South"/>
    <x v="2"/>
    <x v="3"/>
    <s v="Meeting"/>
    <n v="1935.83"/>
    <n v="1897.11"/>
    <n v="0"/>
  </r>
  <r>
    <d v="2011-12-24T00:00:00"/>
    <n v="11721"/>
    <s v="South East"/>
    <x v="5"/>
    <x v="3"/>
    <s v="Meeting"/>
    <n v="2145.12"/>
    <n v="2209.4699999999998"/>
    <n v="0"/>
  </r>
  <r>
    <d v="2011-12-25T00:00:00"/>
    <n v="11722"/>
    <s v="North East"/>
    <x v="2"/>
    <x v="0"/>
    <s v="Misc"/>
    <n v="1655.18"/>
    <n v="1704.84"/>
    <n v="0"/>
  </r>
  <r>
    <d v="2011-12-27T00:00:00"/>
    <n v="11723"/>
    <s v="South"/>
    <x v="6"/>
    <x v="0"/>
    <s v="Planning"/>
    <n v="1660.87"/>
    <n v="1677.48"/>
    <n v="0"/>
  </r>
  <r>
    <d v="2011-12-27T00:00:00"/>
    <n v="11724"/>
    <s v="North West"/>
    <x v="6"/>
    <x v="3"/>
    <s v="Misc"/>
    <n v="2141.1999999999998"/>
    <n v="2098.38"/>
    <n v="0"/>
  </r>
  <r>
    <d v="2011-12-29T00:00:00"/>
    <n v="11725"/>
    <s v="North East"/>
    <x v="6"/>
    <x v="1"/>
    <s v="Misc"/>
    <n v="1558.17"/>
    <n v="1511.42"/>
    <n v="0"/>
  </r>
  <r>
    <d v="2011-12-29T00:00:00"/>
    <n v="11726"/>
    <s v="North West"/>
    <x v="4"/>
    <x v="1"/>
    <s v="Planning"/>
    <n v="2453.2600000000002"/>
    <n v="2575.92"/>
    <n v="0"/>
  </r>
  <r>
    <d v="2011-12-29T00:00:00"/>
    <n v="11727"/>
    <s v="North East"/>
    <x v="0"/>
    <x v="1"/>
    <s v="Planning"/>
    <n v="1921.44"/>
    <n v="1959.87"/>
    <n v="0"/>
  </r>
  <r>
    <d v="2011-12-29T00:00:00"/>
    <n v="11728"/>
    <s v="South East"/>
    <x v="1"/>
    <x v="2"/>
    <s v="Meeting"/>
    <n v="1621.16"/>
    <n v="1637.37"/>
    <n v="0"/>
  </r>
  <r>
    <d v="2011-12-30T00:00:00"/>
    <n v="11729"/>
    <s v="North West"/>
    <x v="5"/>
    <x v="0"/>
    <s v="Planning"/>
    <n v="1376.8"/>
    <n v="1335.5"/>
    <n v="0"/>
  </r>
  <r>
    <d v="2011-12-31T00:00:00"/>
    <n v="11730"/>
    <s v="South East"/>
    <x v="5"/>
    <x v="1"/>
    <s v="Conference"/>
    <n v="2120.8000000000002"/>
    <n v="2120.8000000000002"/>
    <n v="0"/>
  </r>
  <r>
    <d v="2011-12-31T00:00:00"/>
    <n v="11731"/>
    <s v="North"/>
    <x v="0"/>
    <x v="3"/>
    <s v="Meeting"/>
    <n v="1490.14"/>
    <n v="1415.63"/>
    <n v="0"/>
  </r>
  <r>
    <d v="2012-01-01T00:00:00"/>
    <n v="11732"/>
    <s v="North West"/>
    <x v="0"/>
    <x v="1"/>
    <s v="Misc"/>
    <n v="2549.7600000000002"/>
    <n v="2651.75"/>
    <n v="300000"/>
  </r>
  <r>
    <d v="2012-01-01T00:00:00"/>
    <n v="11733"/>
    <s v="North"/>
    <x v="6"/>
    <x v="2"/>
    <s v="Meeting"/>
    <n v="2450.73"/>
    <n v="2548.7600000000002"/>
    <n v="0"/>
  </r>
  <r>
    <d v="2012-01-02T00:00:00"/>
    <n v="11734"/>
    <s v="North East"/>
    <x v="1"/>
    <x v="0"/>
    <s v="Meeting"/>
    <n v="1755.36"/>
    <n v="1825.57"/>
    <n v="0"/>
  </r>
  <r>
    <d v="2012-01-03T00:00:00"/>
    <n v="11735"/>
    <s v="North"/>
    <x v="1"/>
    <x v="1"/>
    <s v="DV"/>
    <n v="2110.87"/>
    <n v="2005.33"/>
    <n v="0"/>
  </r>
  <r>
    <d v="2012-01-03T00:00:00"/>
    <n v="11736"/>
    <s v="North"/>
    <x v="6"/>
    <x v="0"/>
    <s v="DV"/>
    <n v="2402.63"/>
    <n v="2474.71"/>
    <n v="0"/>
  </r>
  <r>
    <d v="2012-01-04T00:00:00"/>
    <n v="11737"/>
    <s v="South West"/>
    <x v="6"/>
    <x v="0"/>
    <s v="DV"/>
    <n v="1925.4"/>
    <n v="1963.91"/>
    <n v="0"/>
  </r>
  <r>
    <d v="2012-01-06T00:00:00"/>
    <n v="11738"/>
    <s v="North East"/>
    <x v="0"/>
    <x v="1"/>
    <s v="Planning"/>
    <n v="2037.84"/>
    <n v="1956.33"/>
    <n v="0"/>
  </r>
  <r>
    <d v="2012-01-06T00:00:00"/>
    <n v="11739"/>
    <s v="North West"/>
    <x v="5"/>
    <x v="0"/>
    <s v="Meeting"/>
    <n v="2150.69"/>
    <n v="2258.2199999999998"/>
    <n v="0"/>
  </r>
  <r>
    <d v="2012-01-06T00:00:00"/>
    <n v="11740"/>
    <s v="North East"/>
    <x v="6"/>
    <x v="3"/>
    <s v="Meeting"/>
    <n v="2129.2600000000002"/>
    <n v="2214.4299999999998"/>
    <n v="0"/>
  </r>
  <r>
    <d v="2012-01-07T00:00:00"/>
    <n v="11741"/>
    <s v="North East"/>
    <x v="0"/>
    <x v="1"/>
    <s v="Conference"/>
    <n v="1987.98"/>
    <n v="2007.86"/>
    <n v="0"/>
  </r>
  <r>
    <d v="2012-01-07T00:00:00"/>
    <n v="11742"/>
    <s v="North East"/>
    <x v="3"/>
    <x v="1"/>
    <s v="Conference"/>
    <n v="1944.29"/>
    <n v="1847.08"/>
    <n v="0"/>
  </r>
  <r>
    <d v="2012-01-07T00:00:00"/>
    <n v="11743"/>
    <s v="North West"/>
    <x v="0"/>
    <x v="3"/>
    <s v="Misc"/>
    <n v="2613.39"/>
    <n v="2691.79"/>
    <n v="0"/>
  </r>
  <r>
    <d v="2012-01-08T00:00:00"/>
    <n v="11744"/>
    <s v="South"/>
    <x v="3"/>
    <x v="1"/>
    <s v="Conference"/>
    <n v="2010.56"/>
    <n v="2050.77"/>
    <n v="0"/>
  </r>
  <r>
    <d v="2012-01-09T00:00:00"/>
    <n v="11745"/>
    <s v="South East"/>
    <x v="6"/>
    <x v="1"/>
    <s v="Meeting"/>
    <n v="1479.87"/>
    <n v="1435.47"/>
    <n v="0"/>
  </r>
  <r>
    <d v="2012-01-09T00:00:00"/>
    <n v="11746"/>
    <s v="North"/>
    <x v="1"/>
    <x v="1"/>
    <s v="Planning"/>
    <n v="2546.21"/>
    <n v="2673.52"/>
    <n v="0"/>
  </r>
  <r>
    <d v="2012-01-13T00:00:00"/>
    <n v="11747"/>
    <s v="North East"/>
    <x v="2"/>
    <x v="0"/>
    <s v="Meeting"/>
    <n v="2603.34"/>
    <n v="2707.47"/>
    <n v="0"/>
  </r>
  <r>
    <d v="2012-01-13T00:00:00"/>
    <n v="11748"/>
    <s v="South"/>
    <x v="2"/>
    <x v="0"/>
    <s v="DV"/>
    <n v="1499.39"/>
    <n v="1439.41"/>
    <n v="0"/>
  </r>
  <r>
    <d v="2012-01-14T00:00:00"/>
    <n v="11749"/>
    <s v="North West"/>
    <x v="6"/>
    <x v="1"/>
    <s v="Misc"/>
    <n v="2073.9"/>
    <n v="2115.38"/>
    <n v="0"/>
  </r>
  <r>
    <d v="2012-01-14T00:00:00"/>
    <n v="11750"/>
    <s v="North East"/>
    <x v="0"/>
    <x v="0"/>
    <s v="Misc"/>
    <n v="1386.3"/>
    <n v="1344.71"/>
    <n v="0"/>
  </r>
  <r>
    <d v="2012-01-15T00:00:00"/>
    <n v="11751"/>
    <s v="North East"/>
    <x v="4"/>
    <x v="1"/>
    <s v="Meeting"/>
    <n v="2365.7399999999998"/>
    <n v="2460.37"/>
    <n v="0"/>
  </r>
  <r>
    <d v="2012-01-15T00:00:00"/>
    <n v="11752"/>
    <s v="South"/>
    <x v="2"/>
    <x v="3"/>
    <s v="Conference"/>
    <n v="1563.2"/>
    <n v="1563.2"/>
    <n v="0"/>
  </r>
  <r>
    <d v="2012-01-16T00:00:00"/>
    <n v="11753"/>
    <s v="North West"/>
    <x v="0"/>
    <x v="1"/>
    <s v="Conference"/>
    <n v="1835.31"/>
    <n v="1798.6"/>
    <n v="0"/>
  </r>
  <r>
    <d v="2012-01-16T00:00:00"/>
    <n v="11754"/>
    <s v="North"/>
    <x v="0"/>
    <x v="1"/>
    <s v="Misc"/>
    <n v="1683.23"/>
    <n v="1666.4"/>
    <n v="0"/>
  </r>
  <r>
    <d v="2012-01-16T00:00:00"/>
    <n v="11755"/>
    <s v="North East"/>
    <x v="0"/>
    <x v="1"/>
    <s v="Misc"/>
    <n v="1751.6"/>
    <n v="1664.02"/>
    <n v="0"/>
  </r>
  <r>
    <d v="2012-01-16T00:00:00"/>
    <n v="11756"/>
    <s v="North West"/>
    <x v="1"/>
    <x v="1"/>
    <s v="Misc"/>
    <n v="1923.44"/>
    <n v="1923.44"/>
    <n v="0"/>
  </r>
  <r>
    <d v="2012-01-16T00:00:00"/>
    <n v="11757"/>
    <s v="North"/>
    <x v="2"/>
    <x v="0"/>
    <s v="Meeting"/>
    <n v="2120.5"/>
    <n v="2184.12"/>
    <n v="0"/>
  </r>
  <r>
    <d v="2012-01-17T00:00:00"/>
    <n v="11758"/>
    <s v="North East"/>
    <x v="5"/>
    <x v="1"/>
    <s v="Meeting"/>
    <n v="1736.6"/>
    <n v="1667.14"/>
    <n v="0"/>
  </r>
  <r>
    <d v="2012-01-17T00:00:00"/>
    <n v="11759"/>
    <s v="North"/>
    <x v="0"/>
    <x v="2"/>
    <s v="Planning"/>
    <n v="2135.34"/>
    <n v="2049.9299999999998"/>
    <n v="0"/>
  </r>
  <r>
    <d v="2012-01-20T00:00:00"/>
    <n v="11760"/>
    <s v="South East"/>
    <x v="3"/>
    <x v="1"/>
    <s v="DV"/>
    <n v="2550.2199999999998"/>
    <n v="2524.7199999999998"/>
    <n v="0"/>
  </r>
  <r>
    <d v="2012-01-20T00:00:00"/>
    <n v="11761"/>
    <s v="North East"/>
    <x v="1"/>
    <x v="3"/>
    <s v="DV"/>
    <n v="2485.3200000000002"/>
    <n v="2435.61"/>
    <n v="0"/>
  </r>
  <r>
    <d v="2012-01-20T00:00:00"/>
    <n v="11762"/>
    <s v="North"/>
    <x v="2"/>
    <x v="3"/>
    <s v="Meeting"/>
    <n v="2194.44"/>
    <n v="2150.5500000000002"/>
    <n v="0"/>
  </r>
  <r>
    <d v="2012-01-21T00:00:00"/>
    <n v="11763"/>
    <s v="South"/>
    <x v="4"/>
    <x v="1"/>
    <s v="DV"/>
    <n v="2085.23"/>
    <n v="2189.4899999999998"/>
    <n v="0"/>
  </r>
  <r>
    <d v="2012-01-21T00:00:00"/>
    <n v="11764"/>
    <s v="South"/>
    <x v="3"/>
    <x v="3"/>
    <s v="Meeting"/>
    <n v="1359.1"/>
    <n v="1304.74"/>
    <n v="0"/>
  </r>
  <r>
    <d v="2012-01-22T00:00:00"/>
    <n v="11765"/>
    <s v="South"/>
    <x v="0"/>
    <x v="1"/>
    <s v="Meeting"/>
    <n v="2120.9299999999998"/>
    <n v="2078.5100000000002"/>
    <n v="0"/>
  </r>
  <r>
    <d v="2012-01-22T00:00:00"/>
    <n v="11766"/>
    <s v="North West"/>
    <x v="0"/>
    <x v="1"/>
    <s v="Misc"/>
    <n v="2127.2800000000002"/>
    <n v="2233.64"/>
    <n v="0"/>
  </r>
  <r>
    <d v="2012-01-22T00:00:00"/>
    <n v="11767"/>
    <s v="North"/>
    <x v="0"/>
    <x v="1"/>
    <s v="Planning"/>
    <n v="1804.87"/>
    <n v="1859.02"/>
    <n v="0"/>
  </r>
  <r>
    <d v="2012-01-22T00:00:00"/>
    <n v="11768"/>
    <s v="North West"/>
    <x v="6"/>
    <x v="0"/>
    <s v="Misc"/>
    <n v="2441.5500000000002"/>
    <n v="2514.8000000000002"/>
    <n v="0"/>
  </r>
  <r>
    <d v="2012-01-22T00:00:00"/>
    <n v="11769"/>
    <s v="North East"/>
    <x v="6"/>
    <x v="0"/>
    <s v="Misc"/>
    <n v="2000.74"/>
    <n v="1900.7"/>
    <n v="0"/>
  </r>
  <r>
    <d v="2012-01-22T00:00:00"/>
    <n v="11770"/>
    <s v="North West"/>
    <x v="3"/>
    <x v="3"/>
    <s v="Planning"/>
    <n v="1442.5"/>
    <n v="1514.63"/>
    <n v="0"/>
  </r>
  <r>
    <d v="2012-01-24T00:00:00"/>
    <n v="11771"/>
    <s v="South East"/>
    <x v="4"/>
    <x v="1"/>
    <s v="Meeting"/>
    <n v="2019.71"/>
    <n v="2100.5"/>
    <n v="0"/>
  </r>
  <r>
    <d v="2012-01-24T00:00:00"/>
    <n v="11772"/>
    <s v="South West"/>
    <x v="0"/>
    <x v="1"/>
    <s v="Meeting"/>
    <n v="1875.79"/>
    <n v="1950.82"/>
    <n v="0"/>
  </r>
  <r>
    <d v="2012-01-24T00:00:00"/>
    <n v="11773"/>
    <s v="North East"/>
    <x v="0"/>
    <x v="3"/>
    <s v="Planning"/>
    <n v="2594.1999999999998"/>
    <n v="2646.08"/>
    <n v="0"/>
  </r>
  <r>
    <d v="2012-01-26T00:00:00"/>
    <n v="11774"/>
    <s v="South East"/>
    <x v="0"/>
    <x v="2"/>
    <s v="Planning"/>
    <n v="2060.2199999999998"/>
    <n v="1957.21"/>
    <n v="0"/>
  </r>
  <r>
    <d v="2012-01-26T00:00:00"/>
    <n v="11775"/>
    <s v="South East"/>
    <x v="4"/>
    <x v="3"/>
    <s v="Meeting"/>
    <n v="1372.73"/>
    <n v="1427.64"/>
    <n v="0"/>
  </r>
  <r>
    <d v="2012-01-27T00:00:00"/>
    <n v="11776"/>
    <s v="South West"/>
    <x v="4"/>
    <x v="1"/>
    <s v="Meeting"/>
    <n v="2109.23"/>
    <n v="2003.77"/>
    <n v="0"/>
  </r>
  <r>
    <d v="2012-01-27T00:00:00"/>
    <n v="11777"/>
    <s v="South West"/>
    <x v="6"/>
    <x v="2"/>
    <s v="Misc"/>
    <n v="1781.86"/>
    <n v="1870.95"/>
    <n v="0"/>
  </r>
  <r>
    <d v="2012-01-28T00:00:00"/>
    <n v="11778"/>
    <s v="South East"/>
    <x v="2"/>
    <x v="0"/>
    <s v="Meeting"/>
    <n v="1743.17"/>
    <n v="1690.87"/>
    <n v="0"/>
  </r>
  <r>
    <d v="2012-01-29T00:00:00"/>
    <n v="11779"/>
    <s v="North West"/>
    <x v="6"/>
    <x v="3"/>
    <s v="Meeting"/>
    <n v="1947.6"/>
    <n v="1908.65"/>
    <n v="0"/>
  </r>
  <r>
    <d v="2012-01-30T00:00:00"/>
    <n v="11780"/>
    <s v="South West"/>
    <x v="5"/>
    <x v="3"/>
    <s v="Misc"/>
    <n v="2097.7800000000002"/>
    <n v="2034.85"/>
    <n v="0"/>
  </r>
  <r>
    <d v="2012-01-31T00:00:00"/>
    <n v="11781"/>
    <s v="North West"/>
    <x v="0"/>
    <x v="1"/>
    <s v="Conference"/>
    <n v="1604.86"/>
    <n v="1588.81"/>
    <n v="0"/>
  </r>
  <r>
    <d v="2012-01-31T00:00:00"/>
    <n v="11782"/>
    <s v="South"/>
    <x v="6"/>
    <x v="2"/>
    <s v="Misc"/>
    <n v="1930.75"/>
    <n v="2007.98"/>
    <n v="0"/>
  </r>
  <r>
    <d v="2012-02-01T00:00:00"/>
    <n v="11783"/>
    <s v="North East"/>
    <x v="3"/>
    <x v="2"/>
    <s v="Misc"/>
    <n v="1811.62"/>
    <n v="1739.16"/>
    <n v="0"/>
  </r>
  <r>
    <d v="2012-02-02T00:00:00"/>
    <n v="11784"/>
    <s v="South East"/>
    <x v="6"/>
    <x v="1"/>
    <s v="Planning"/>
    <n v="1336.56"/>
    <n v="1323.19"/>
    <n v="0"/>
  </r>
  <r>
    <d v="2012-02-03T00:00:00"/>
    <n v="11785"/>
    <s v="North East"/>
    <x v="0"/>
    <x v="1"/>
    <s v="Misc"/>
    <n v="1659.5"/>
    <n v="1742.48"/>
    <n v="0"/>
  </r>
  <r>
    <d v="2012-02-03T00:00:00"/>
    <n v="11786"/>
    <s v="South"/>
    <x v="5"/>
    <x v="3"/>
    <s v="Meeting"/>
    <n v="2372.9299999999998"/>
    <n v="2301.7399999999998"/>
    <n v="0"/>
  </r>
  <r>
    <d v="2012-02-04T00:00:00"/>
    <n v="11787"/>
    <s v="South West"/>
    <x v="3"/>
    <x v="1"/>
    <s v="Meeting"/>
    <n v="1893.17"/>
    <n v="1987.83"/>
    <n v="0"/>
  </r>
  <r>
    <d v="2012-02-04T00:00:00"/>
    <n v="11788"/>
    <s v="South East"/>
    <x v="6"/>
    <x v="1"/>
    <s v="Meeting"/>
    <n v="1755.57"/>
    <n v="1825.79"/>
    <n v="0"/>
  </r>
  <r>
    <d v="2012-02-04T00:00:00"/>
    <n v="11789"/>
    <s v="North"/>
    <x v="2"/>
    <x v="3"/>
    <s v="Meeting"/>
    <n v="2149.52"/>
    <n v="2063.54"/>
    <n v="0"/>
  </r>
  <r>
    <d v="2012-02-05T00:00:00"/>
    <n v="11790"/>
    <s v="South"/>
    <x v="0"/>
    <x v="2"/>
    <s v="Misc"/>
    <n v="2238.25"/>
    <n v="2171.1"/>
    <n v="0"/>
  </r>
  <r>
    <d v="2012-02-05T00:00:00"/>
    <n v="11791"/>
    <s v="North West"/>
    <x v="5"/>
    <x v="2"/>
    <s v="DV"/>
    <n v="2481.4899999999998"/>
    <n v="2407.0500000000002"/>
    <n v="0"/>
  </r>
  <r>
    <d v="2012-02-05T00:00:00"/>
    <n v="11792"/>
    <s v="North"/>
    <x v="5"/>
    <x v="3"/>
    <s v="Meeting"/>
    <n v="1622.78"/>
    <n v="1590.32"/>
    <n v="0"/>
  </r>
  <r>
    <d v="2012-02-06T00:00:00"/>
    <n v="11793"/>
    <s v="North West"/>
    <x v="1"/>
    <x v="1"/>
    <s v="DV"/>
    <n v="2263.42"/>
    <n v="2308.69"/>
    <n v="0"/>
  </r>
  <r>
    <d v="2012-02-06T00:00:00"/>
    <n v="11794"/>
    <s v="South East"/>
    <x v="1"/>
    <x v="2"/>
    <s v="Conference"/>
    <n v="2167.71"/>
    <n v="2189.39"/>
    <n v="0"/>
  </r>
  <r>
    <d v="2012-02-06T00:00:00"/>
    <n v="11795"/>
    <s v="South West"/>
    <x v="3"/>
    <x v="3"/>
    <s v="Meeting"/>
    <n v="2133.73"/>
    <n v="2112.39"/>
    <n v="0"/>
  </r>
  <r>
    <d v="2012-02-07T00:00:00"/>
    <n v="11796"/>
    <s v="North East"/>
    <x v="6"/>
    <x v="1"/>
    <s v="Planning"/>
    <n v="2025.95"/>
    <n v="2106.9899999999998"/>
    <n v="0"/>
  </r>
  <r>
    <d v="2012-02-07T00:00:00"/>
    <n v="11797"/>
    <s v="North West"/>
    <x v="5"/>
    <x v="1"/>
    <s v="Meeting"/>
    <n v="1484.87"/>
    <n v="1484.87"/>
    <n v="0"/>
  </r>
  <r>
    <d v="2012-02-07T00:00:00"/>
    <n v="11798"/>
    <s v="South"/>
    <x v="0"/>
    <x v="2"/>
    <s v="Meeting"/>
    <n v="1338.99"/>
    <n v="1272.04"/>
    <n v="0"/>
  </r>
  <r>
    <d v="2012-02-08T00:00:00"/>
    <n v="11799"/>
    <s v="South West"/>
    <x v="6"/>
    <x v="1"/>
    <s v="Misc"/>
    <n v="1925.88"/>
    <n v="2022.17"/>
    <n v="0"/>
  </r>
  <r>
    <d v="2012-02-08T00:00:00"/>
    <n v="11800"/>
    <s v="South East"/>
    <x v="2"/>
    <x v="3"/>
    <s v="Misc"/>
    <n v="2446.5700000000002"/>
    <n v="2348.71"/>
    <n v="0"/>
  </r>
  <r>
    <d v="2012-02-09T00:00:00"/>
    <n v="11801"/>
    <s v="South"/>
    <x v="6"/>
    <x v="1"/>
    <s v="Misc"/>
    <n v="2592.63"/>
    <n v="2618.56"/>
    <n v="0"/>
  </r>
  <r>
    <d v="2012-02-10T00:00:00"/>
    <n v="11802"/>
    <s v="South East"/>
    <x v="2"/>
    <x v="3"/>
    <s v="Meeting"/>
    <n v="2078.8000000000002"/>
    <n v="2078.8000000000002"/>
    <n v="0"/>
  </r>
  <r>
    <d v="2012-02-12T00:00:00"/>
    <n v="11803"/>
    <s v="North East"/>
    <x v="0"/>
    <x v="0"/>
    <s v="DV"/>
    <n v="2179.64"/>
    <n v="2179.64"/>
    <n v="0"/>
  </r>
  <r>
    <d v="2012-02-13T00:00:00"/>
    <n v="11804"/>
    <s v="South East"/>
    <x v="6"/>
    <x v="3"/>
    <s v="Misc"/>
    <n v="1943.85"/>
    <n v="1982.73"/>
    <n v="0"/>
  </r>
  <r>
    <d v="2012-02-14T00:00:00"/>
    <n v="11805"/>
    <s v="South East"/>
    <x v="5"/>
    <x v="1"/>
    <s v="Planning"/>
    <n v="2037.2"/>
    <n v="2118.69"/>
    <n v="0"/>
  </r>
  <r>
    <d v="2012-02-14T00:00:00"/>
    <n v="11806"/>
    <s v="South East"/>
    <x v="4"/>
    <x v="0"/>
    <s v="Conference"/>
    <n v="1765.78"/>
    <n v="1748.12"/>
    <n v="0"/>
  </r>
  <r>
    <d v="2012-02-15T00:00:00"/>
    <n v="11807"/>
    <s v="North West"/>
    <x v="1"/>
    <x v="2"/>
    <s v="Meeting"/>
    <n v="2118.9299999999998"/>
    <n v="2140.12"/>
    <n v="0"/>
  </r>
  <r>
    <d v="2012-02-16T00:00:00"/>
    <n v="11808"/>
    <s v="South"/>
    <x v="4"/>
    <x v="0"/>
    <s v="Misc"/>
    <n v="1545.6"/>
    <n v="1561.06"/>
    <n v="0"/>
  </r>
  <r>
    <d v="2012-02-18T00:00:00"/>
    <n v="11809"/>
    <s v="South West"/>
    <x v="0"/>
    <x v="1"/>
    <s v="DV"/>
    <n v="1887.51"/>
    <n v="1849.76"/>
    <n v="0"/>
  </r>
  <r>
    <d v="2012-02-18T00:00:00"/>
    <n v="11810"/>
    <s v="South East"/>
    <x v="6"/>
    <x v="1"/>
    <s v="Conference"/>
    <n v="2016.57"/>
    <n v="1976.24"/>
    <n v="0"/>
  </r>
  <r>
    <d v="2012-02-19T00:00:00"/>
    <n v="11811"/>
    <s v="North"/>
    <x v="3"/>
    <x v="1"/>
    <s v="Meeting"/>
    <n v="1763.6"/>
    <n v="1798.87"/>
    <n v="0"/>
  </r>
  <r>
    <d v="2012-02-20T00:00:00"/>
    <n v="11812"/>
    <s v="North East"/>
    <x v="5"/>
    <x v="1"/>
    <s v="DV"/>
    <n v="1981.21"/>
    <n v="1961.4"/>
    <n v="0"/>
  </r>
  <r>
    <d v="2012-02-21T00:00:00"/>
    <n v="11813"/>
    <s v="South"/>
    <x v="2"/>
    <x v="1"/>
    <s v="Planning"/>
    <n v="1707.2"/>
    <n v="1673.06"/>
    <n v="0"/>
  </r>
  <r>
    <d v="2012-02-21T00:00:00"/>
    <n v="11814"/>
    <s v="North West"/>
    <x v="6"/>
    <x v="1"/>
    <s v="Misc"/>
    <n v="2114.62"/>
    <n v="2072.33"/>
    <n v="0"/>
  </r>
  <r>
    <d v="2012-02-21T00:00:00"/>
    <n v="11815"/>
    <s v="North East"/>
    <x v="6"/>
    <x v="2"/>
    <s v="Planning"/>
    <n v="1324.39"/>
    <n v="1364.12"/>
    <n v="0"/>
  </r>
  <r>
    <d v="2012-02-22T00:00:00"/>
    <n v="11816"/>
    <s v="South East"/>
    <x v="4"/>
    <x v="3"/>
    <s v="Planning"/>
    <n v="2232.91"/>
    <n v="2299.9"/>
    <n v="0"/>
  </r>
  <r>
    <d v="2012-02-23T00:00:00"/>
    <n v="11817"/>
    <s v="North"/>
    <x v="0"/>
    <x v="3"/>
    <s v="Meeting"/>
    <n v="1334.87"/>
    <n v="1321.52"/>
    <n v="0"/>
  </r>
  <r>
    <d v="2012-02-24T00:00:00"/>
    <n v="11818"/>
    <s v="North West"/>
    <x v="5"/>
    <x v="0"/>
    <s v="Meeting"/>
    <n v="2042.7"/>
    <n v="2083.5500000000002"/>
    <n v="0"/>
  </r>
  <r>
    <d v="2012-02-27T00:00:00"/>
    <n v="11819"/>
    <s v="South"/>
    <x v="2"/>
    <x v="1"/>
    <s v="Meeting"/>
    <n v="2324.75"/>
    <n v="2371.25"/>
    <n v="0"/>
  </r>
  <r>
    <d v="2012-02-28T00:00:00"/>
    <n v="11820"/>
    <s v="South West"/>
    <x v="1"/>
    <x v="1"/>
    <s v="Planning"/>
    <n v="1839.34"/>
    <n v="1931.31"/>
    <n v="0"/>
  </r>
  <r>
    <d v="2012-02-28T00:00:00"/>
    <n v="11821"/>
    <s v="North East"/>
    <x v="3"/>
    <x v="3"/>
    <s v="Meeting"/>
    <n v="1786.76"/>
    <n v="1733.16"/>
    <n v="0"/>
  </r>
  <r>
    <d v="2012-02-29T00:00:00"/>
    <n v="11822"/>
    <s v="North"/>
    <x v="2"/>
    <x v="1"/>
    <s v="Meeting"/>
    <n v="2233.4499999999998"/>
    <n v="2255.7800000000002"/>
    <n v="0"/>
  </r>
  <r>
    <d v="2012-02-29T00:00:00"/>
    <n v="11823"/>
    <s v="North"/>
    <x v="5"/>
    <x v="1"/>
    <s v="Misc"/>
    <n v="1576.46"/>
    <n v="1497.64"/>
    <n v="0"/>
  </r>
  <r>
    <d v="2012-03-02T00:00:00"/>
    <n v="11824"/>
    <s v="South East"/>
    <x v="0"/>
    <x v="2"/>
    <s v="Misc"/>
    <n v="2444.2399999999998"/>
    <n v="2395.36"/>
    <n v="0"/>
  </r>
  <r>
    <d v="2012-03-02T00:00:00"/>
    <n v="11825"/>
    <s v="South"/>
    <x v="0"/>
    <x v="2"/>
    <s v="Planning"/>
    <n v="1941.57"/>
    <n v="1922.15"/>
    <n v="0"/>
  </r>
  <r>
    <d v="2012-03-02T00:00:00"/>
    <n v="11826"/>
    <s v="North"/>
    <x v="0"/>
    <x v="3"/>
    <s v="Conference"/>
    <n v="2347.77"/>
    <n v="2253.86"/>
    <n v="0"/>
  </r>
  <r>
    <d v="2012-03-03T00:00:00"/>
    <n v="11827"/>
    <s v="South West"/>
    <x v="4"/>
    <x v="0"/>
    <s v="Meeting"/>
    <n v="1413.73"/>
    <n v="1371.32"/>
    <n v="0"/>
  </r>
  <r>
    <d v="2012-03-03T00:00:00"/>
    <n v="11828"/>
    <s v="North"/>
    <x v="4"/>
    <x v="3"/>
    <s v="Planning"/>
    <n v="3203.92"/>
    <n v="3314.12"/>
    <n v="0"/>
  </r>
  <r>
    <d v="2012-03-05T00:00:00"/>
    <n v="11829"/>
    <s v="North East"/>
    <x v="4"/>
    <x v="1"/>
    <s v="Planning"/>
    <n v="2448.5300000000002"/>
    <n v="2326.1"/>
    <n v="0"/>
  </r>
  <r>
    <d v="2012-03-06T00:00:00"/>
    <n v="11830"/>
    <s v="South East"/>
    <x v="0"/>
    <x v="2"/>
    <s v="Misc"/>
    <n v="1328.5"/>
    <n v="1355.07"/>
    <n v="0"/>
  </r>
  <r>
    <d v="2012-03-07T00:00:00"/>
    <n v="11831"/>
    <s v="South"/>
    <x v="0"/>
    <x v="1"/>
    <s v="Meeting"/>
    <n v="2378.85"/>
    <n v="2331.27"/>
    <n v="0"/>
  </r>
  <r>
    <d v="2012-03-07T00:00:00"/>
    <n v="11832"/>
    <s v="North West"/>
    <x v="5"/>
    <x v="1"/>
    <s v="Planning"/>
    <n v="1332.94"/>
    <n v="1266.29"/>
    <n v="0"/>
  </r>
  <r>
    <d v="2012-03-07T00:00:00"/>
    <n v="11833"/>
    <s v="North"/>
    <x v="3"/>
    <x v="1"/>
    <s v="Planning"/>
    <n v="1377.34"/>
    <n v="1377.34"/>
    <n v="0"/>
  </r>
  <r>
    <d v="2012-03-07T00:00:00"/>
    <n v="11834"/>
    <s v="North"/>
    <x v="1"/>
    <x v="0"/>
    <s v="DV"/>
    <n v="1861.47"/>
    <n v="1861.47"/>
    <n v="0"/>
  </r>
  <r>
    <d v="2012-03-07T00:00:00"/>
    <n v="11835"/>
    <s v="North West"/>
    <x v="0"/>
    <x v="3"/>
    <s v="Planning"/>
    <n v="1667.26"/>
    <n v="1750.62"/>
    <n v="0"/>
  </r>
  <r>
    <d v="2012-03-08T00:00:00"/>
    <n v="11836"/>
    <s v="North West"/>
    <x v="3"/>
    <x v="0"/>
    <s v="Meeting"/>
    <n v="1835.3"/>
    <n v="1761.89"/>
    <n v="0"/>
  </r>
  <r>
    <d v="2012-03-08T00:00:00"/>
    <n v="11837"/>
    <s v="North"/>
    <x v="3"/>
    <x v="3"/>
    <s v="Meeting"/>
    <n v="1426.6"/>
    <n v="1469.4"/>
    <n v="0"/>
  </r>
  <r>
    <d v="2012-03-09T00:00:00"/>
    <n v="11838"/>
    <s v="North East"/>
    <x v="6"/>
    <x v="1"/>
    <s v="Misc"/>
    <n v="2402.33"/>
    <n v="2450.38"/>
    <n v="0"/>
  </r>
  <r>
    <d v="2012-03-09T00:00:00"/>
    <n v="11839"/>
    <s v="North West"/>
    <x v="0"/>
    <x v="2"/>
    <s v="Meeting"/>
    <n v="2040.26"/>
    <n v="2060.66"/>
    <n v="0"/>
  </r>
  <r>
    <d v="2012-03-09T00:00:00"/>
    <n v="11840"/>
    <s v="South West"/>
    <x v="6"/>
    <x v="0"/>
    <s v="Meeting"/>
    <n v="2201.46"/>
    <n v="2289.52"/>
    <n v="0"/>
  </r>
  <r>
    <d v="2012-03-09T00:00:00"/>
    <n v="11841"/>
    <s v="North East"/>
    <x v="3"/>
    <x v="0"/>
    <s v="Planning"/>
    <n v="1904.14"/>
    <n v="1827.97"/>
    <n v="0"/>
  </r>
  <r>
    <d v="2012-03-10T00:00:00"/>
    <n v="11842"/>
    <s v="South West"/>
    <x v="5"/>
    <x v="1"/>
    <s v="Meeting"/>
    <n v="2062.6"/>
    <n v="2000.72"/>
    <n v="0"/>
  </r>
  <r>
    <d v="2012-03-10T00:00:00"/>
    <n v="11843"/>
    <s v="South"/>
    <x v="4"/>
    <x v="2"/>
    <s v="Planning"/>
    <n v="2486.9899999999998"/>
    <n v="2561.6"/>
    <n v="0"/>
  </r>
  <r>
    <d v="2012-03-10T00:00:00"/>
    <n v="11844"/>
    <s v="North"/>
    <x v="1"/>
    <x v="0"/>
    <s v="Meeting"/>
    <n v="2438.46"/>
    <n v="2316.54"/>
    <n v="0"/>
  </r>
  <r>
    <d v="2012-03-12T00:00:00"/>
    <n v="11845"/>
    <s v="North East"/>
    <x v="1"/>
    <x v="0"/>
    <s v="Meeting"/>
    <n v="1808.26"/>
    <n v="1790.18"/>
    <n v="0"/>
  </r>
  <r>
    <d v="2012-03-12T00:00:00"/>
    <n v="11846"/>
    <s v="North"/>
    <x v="6"/>
    <x v="3"/>
    <s v="Meeting"/>
    <n v="2239.92"/>
    <n v="2262.3200000000002"/>
    <n v="0"/>
  </r>
  <r>
    <d v="2012-03-13T00:00:00"/>
    <n v="11847"/>
    <s v="South"/>
    <x v="3"/>
    <x v="0"/>
    <s v="Misc"/>
    <n v="2274.92"/>
    <n v="2161.17"/>
    <n v="0"/>
  </r>
  <r>
    <d v="2012-03-14T00:00:00"/>
    <n v="11848"/>
    <s v="North East"/>
    <x v="0"/>
    <x v="1"/>
    <s v="Meeting"/>
    <n v="1797.88"/>
    <n v="1869.8"/>
    <n v="0"/>
  </r>
  <r>
    <d v="2012-03-14T00:00:00"/>
    <n v="11849"/>
    <s v="North West"/>
    <x v="2"/>
    <x v="2"/>
    <s v="Conference"/>
    <n v="1973.57"/>
    <n v="2072.25"/>
    <n v="0"/>
  </r>
  <r>
    <d v="2012-03-16T00:00:00"/>
    <n v="11850"/>
    <s v="North East"/>
    <x v="4"/>
    <x v="2"/>
    <s v="Meeting"/>
    <n v="2283.15"/>
    <n v="2374.48"/>
    <n v="0"/>
  </r>
  <r>
    <d v="2012-03-17T00:00:00"/>
    <n v="11851"/>
    <s v="South West"/>
    <x v="4"/>
    <x v="1"/>
    <s v="Meeting"/>
    <n v="1914.31"/>
    <n v="1818.59"/>
    <n v="0"/>
  </r>
  <r>
    <d v="2012-03-17T00:00:00"/>
    <n v="11852"/>
    <s v="North"/>
    <x v="0"/>
    <x v="2"/>
    <s v="Conference"/>
    <n v="2363.4299999999998"/>
    <n v="2245.2600000000002"/>
    <n v="0"/>
  </r>
  <r>
    <d v="2012-03-19T00:00:00"/>
    <n v="11853"/>
    <s v="North"/>
    <x v="1"/>
    <x v="1"/>
    <s v="Meeting"/>
    <n v="2376.6"/>
    <n v="2257.77"/>
    <n v="0"/>
  </r>
  <r>
    <d v="2012-03-20T00:00:00"/>
    <n v="11854"/>
    <s v="South East"/>
    <x v="0"/>
    <x v="1"/>
    <s v="Planning"/>
    <n v="1454.9"/>
    <n v="1513.1"/>
    <n v="0"/>
  </r>
  <r>
    <d v="2012-03-20T00:00:00"/>
    <n v="11855"/>
    <s v="North West"/>
    <x v="5"/>
    <x v="3"/>
    <s v="Misc"/>
    <n v="1576.71"/>
    <n v="1529.41"/>
    <n v="0"/>
  </r>
  <r>
    <d v="2012-03-21T00:00:00"/>
    <n v="11856"/>
    <s v="North West"/>
    <x v="3"/>
    <x v="2"/>
    <s v="DV"/>
    <n v="2553.27"/>
    <n v="2476.67"/>
    <n v="0"/>
  </r>
  <r>
    <d v="2012-03-21T00:00:00"/>
    <n v="11857"/>
    <s v="South East"/>
    <x v="6"/>
    <x v="3"/>
    <s v="Misc"/>
    <n v="2214.8200000000002"/>
    <n v="2170.52"/>
    <n v="0"/>
  </r>
  <r>
    <d v="2012-03-21T00:00:00"/>
    <n v="11858"/>
    <s v="North"/>
    <x v="0"/>
    <x v="3"/>
    <s v="Meeting"/>
    <n v="1995.69"/>
    <n v="1895.91"/>
    <n v="0"/>
  </r>
  <r>
    <d v="2012-03-22T00:00:00"/>
    <n v="11859"/>
    <s v="North"/>
    <x v="3"/>
    <x v="1"/>
    <s v="Conference"/>
    <n v="2011.38"/>
    <n v="2071.7199999999998"/>
    <n v="0"/>
  </r>
  <r>
    <d v="2012-03-22T00:00:00"/>
    <n v="11860"/>
    <s v="South"/>
    <x v="0"/>
    <x v="3"/>
    <s v="Meeting"/>
    <n v="1954.35"/>
    <n v="2032.52"/>
    <n v="0"/>
  </r>
  <r>
    <d v="2012-03-23T00:00:00"/>
    <n v="11861"/>
    <s v="North West"/>
    <x v="1"/>
    <x v="1"/>
    <s v="Meeting"/>
    <n v="1859.15"/>
    <n v="1840.56"/>
    <n v="0"/>
  </r>
  <r>
    <d v="2012-03-23T00:00:00"/>
    <n v="11862"/>
    <s v="South"/>
    <x v="5"/>
    <x v="0"/>
    <s v="Meeting"/>
    <n v="2033.74"/>
    <n v="1972.73"/>
    <n v="0"/>
  </r>
  <r>
    <d v="2012-03-24T00:00:00"/>
    <n v="11863"/>
    <s v="North West"/>
    <x v="5"/>
    <x v="1"/>
    <s v="Conference"/>
    <n v="1912.64"/>
    <n v="1836.13"/>
    <n v="0"/>
  </r>
  <r>
    <d v="2012-03-24T00:00:00"/>
    <n v="11864"/>
    <s v="South East"/>
    <x v="0"/>
    <x v="1"/>
    <s v="Misc"/>
    <n v="2037.57"/>
    <n v="1976.44"/>
    <n v="0"/>
  </r>
  <r>
    <d v="2012-03-26T00:00:00"/>
    <n v="11865"/>
    <s v="North East"/>
    <x v="5"/>
    <x v="3"/>
    <s v="DV"/>
    <n v="1627.2"/>
    <n v="1708.56"/>
    <n v="0"/>
  </r>
  <r>
    <d v="2012-03-27T00:00:00"/>
    <n v="11866"/>
    <s v="North West"/>
    <x v="3"/>
    <x v="0"/>
    <s v="Planning"/>
    <n v="1401.73"/>
    <n v="1471.82"/>
    <n v="0"/>
  </r>
  <r>
    <d v="2012-03-28T00:00:00"/>
    <n v="11867"/>
    <s v="North West"/>
    <x v="0"/>
    <x v="1"/>
    <s v="Meeting"/>
    <n v="1971.35"/>
    <n v="1931.92"/>
    <n v="0"/>
  </r>
  <r>
    <d v="2012-03-28T00:00:00"/>
    <n v="11868"/>
    <s v="South"/>
    <x v="5"/>
    <x v="1"/>
    <s v="Misc"/>
    <n v="1592.83"/>
    <n v="1592.83"/>
    <n v="0"/>
  </r>
  <r>
    <d v="2012-03-28T00:00:00"/>
    <n v="11869"/>
    <s v="North West"/>
    <x v="6"/>
    <x v="0"/>
    <s v="Misc"/>
    <n v="2108.79"/>
    <n v="2193.14"/>
    <n v="0"/>
  </r>
  <r>
    <d v="2012-03-30T00:00:00"/>
    <n v="11870"/>
    <s v="South"/>
    <x v="6"/>
    <x v="1"/>
    <s v="DV"/>
    <n v="1725.72"/>
    <n v="1639.43"/>
    <n v="0"/>
  </r>
  <r>
    <d v="2012-03-30T00:00:00"/>
    <n v="11871"/>
    <s v="North"/>
    <x v="0"/>
    <x v="1"/>
    <s v="Planning"/>
    <n v="2452.88"/>
    <n v="2379.29"/>
    <n v="0"/>
  </r>
  <r>
    <d v="2012-03-30T00:00:00"/>
    <n v="11872"/>
    <s v="North"/>
    <x v="5"/>
    <x v="2"/>
    <s v="Meeting"/>
    <n v="1643.42"/>
    <n v="1626.99"/>
    <n v="0"/>
  </r>
  <r>
    <d v="2012-03-31T00:00:00"/>
    <n v="11873"/>
    <s v="North West"/>
    <x v="6"/>
    <x v="1"/>
    <s v="Planning"/>
    <n v="1346.83"/>
    <n v="1373.77"/>
    <n v="0"/>
  </r>
  <r>
    <d v="2012-04-01T00:00:00"/>
    <n v="11874"/>
    <s v="North East"/>
    <x v="3"/>
    <x v="3"/>
    <s v="Conference"/>
    <n v="2217.94"/>
    <n v="2151.4"/>
    <n v="300000"/>
  </r>
  <r>
    <d v="2012-04-02T00:00:00"/>
    <n v="11875"/>
    <s v="South West"/>
    <x v="1"/>
    <x v="1"/>
    <s v="DV"/>
    <n v="1989.98"/>
    <n v="2009.88"/>
    <n v="0"/>
  </r>
  <r>
    <d v="2012-04-04T00:00:00"/>
    <n v="11876"/>
    <s v="South East"/>
    <x v="5"/>
    <x v="2"/>
    <s v="Meeting"/>
    <n v="1754.28"/>
    <n v="1824.45"/>
    <n v="0"/>
  </r>
  <r>
    <d v="2012-04-04T00:00:00"/>
    <n v="11877"/>
    <s v="South"/>
    <x v="2"/>
    <x v="0"/>
    <s v="Planning"/>
    <n v="1689.88"/>
    <n v="1622.28"/>
    <n v="0"/>
  </r>
  <r>
    <d v="2012-04-05T00:00:00"/>
    <n v="11878"/>
    <s v="North East"/>
    <x v="4"/>
    <x v="1"/>
    <s v="DV"/>
    <n v="2582.34"/>
    <n v="2479.0500000000002"/>
    <n v="0"/>
  </r>
  <r>
    <d v="2012-04-06T00:00:00"/>
    <n v="11879"/>
    <s v="North West"/>
    <x v="4"/>
    <x v="1"/>
    <s v="Misc"/>
    <n v="1413.53"/>
    <n v="1455.94"/>
    <n v="0"/>
  </r>
  <r>
    <d v="2012-04-06T00:00:00"/>
    <n v="11880"/>
    <s v="South West"/>
    <x v="6"/>
    <x v="1"/>
    <s v="Meeting"/>
    <n v="2155.7600000000002"/>
    <n v="2069.5300000000002"/>
    <n v="0"/>
  </r>
  <r>
    <d v="2012-04-06T00:00:00"/>
    <n v="11881"/>
    <s v="North"/>
    <x v="0"/>
    <x v="1"/>
    <s v="Meeting"/>
    <n v="2213.6"/>
    <n v="2147.19"/>
    <n v="0"/>
  </r>
  <r>
    <d v="2012-04-06T00:00:00"/>
    <n v="11882"/>
    <s v="North West"/>
    <x v="5"/>
    <x v="1"/>
    <s v="Misc"/>
    <n v="1852.88"/>
    <n v="1927"/>
    <n v="0"/>
  </r>
  <r>
    <d v="2012-04-07T00:00:00"/>
    <n v="11883"/>
    <s v="South"/>
    <x v="3"/>
    <x v="1"/>
    <s v="Meeting"/>
    <n v="1607.48"/>
    <n v="1527.11"/>
    <n v="0"/>
  </r>
  <r>
    <d v="2012-04-07T00:00:00"/>
    <n v="11884"/>
    <s v="North East"/>
    <x v="6"/>
    <x v="1"/>
    <s v="Meeting"/>
    <n v="2037.31"/>
    <n v="1996.56"/>
    <n v="0"/>
  </r>
  <r>
    <d v="2012-04-08T00:00:00"/>
    <n v="11885"/>
    <s v="South East"/>
    <x v="0"/>
    <x v="1"/>
    <s v="Conference"/>
    <n v="2451.13"/>
    <n v="2426.62"/>
    <n v="0"/>
  </r>
  <r>
    <d v="2012-04-08T00:00:00"/>
    <n v="11886"/>
    <s v="North East"/>
    <x v="5"/>
    <x v="1"/>
    <s v="Misc"/>
    <n v="2607.39"/>
    <n v="2685.61"/>
    <n v="0"/>
  </r>
  <r>
    <d v="2012-04-08T00:00:00"/>
    <n v="11887"/>
    <s v="North"/>
    <x v="2"/>
    <x v="1"/>
    <s v="Meeting"/>
    <n v="1992.65"/>
    <n v="1952.8"/>
    <n v="0"/>
  </r>
  <r>
    <d v="2012-04-08T00:00:00"/>
    <n v="11888"/>
    <s v="South West"/>
    <x v="6"/>
    <x v="2"/>
    <s v="Meeting"/>
    <n v="1642.62"/>
    <n v="1560.49"/>
    <n v="0"/>
  </r>
  <r>
    <d v="2012-04-09T00:00:00"/>
    <n v="11889"/>
    <s v="North East"/>
    <x v="2"/>
    <x v="1"/>
    <s v="Misc"/>
    <n v="2226.46"/>
    <n v="2204.1999999999998"/>
    <n v="0"/>
  </r>
  <r>
    <d v="2012-04-10T00:00:00"/>
    <n v="11890"/>
    <s v="South"/>
    <x v="6"/>
    <x v="0"/>
    <s v="Planning"/>
    <n v="2588.33"/>
    <n v="2614.21"/>
    <n v="0"/>
  </r>
  <r>
    <d v="2012-04-13T00:00:00"/>
    <n v="11891"/>
    <s v="North East"/>
    <x v="2"/>
    <x v="0"/>
    <s v="Planning"/>
    <n v="1572.96"/>
    <n v="1620.15"/>
    <n v="0"/>
  </r>
  <r>
    <d v="2012-04-16T00:00:00"/>
    <n v="11892"/>
    <s v="South East"/>
    <x v="1"/>
    <x v="1"/>
    <s v="Planning"/>
    <n v="2520.98"/>
    <n v="2470.56"/>
    <n v="0"/>
  </r>
  <r>
    <d v="2012-04-16T00:00:00"/>
    <n v="11893"/>
    <s v="South"/>
    <x v="2"/>
    <x v="0"/>
    <s v="Meeting"/>
    <n v="1421.74"/>
    <n v="1350.65"/>
    <n v="0"/>
  </r>
  <r>
    <d v="2012-04-17T00:00:00"/>
    <n v="11894"/>
    <s v="South East"/>
    <x v="2"/>
    <x v="2"/>
    <s v="Misc"/>
    <n v="1445.9"/>
    <n v="1431.44"/>
    <n v="0"/>
  </r>
  <r>
    <d v="2012-04-17T00:00:00"/>
    <n v="11895"/>
    <s v="South East"/>
    <x v="2"/>
    <x v="0"/>
    <s v="DV"/>
    <n v="2196.34"/>
    <n v="2152.41"/>
    <n v="0"/>
  </r>
  <r>
    <d v="2012-04-19T00:00:00"/>
    <n v="11896"/>
    <s v="South"/>
    <x v="0"/>
    <x v="1"/>
    <s v="Misc"/>
    <n v="1794.7"/>
    <n v="1722.91"/>
    <n v="0"/>
  </r>
  <r>
    <d v="2012-04-19T00:00:00"/>
    <n v="11897"/>
    <s v="North West"/>
    <x v="3"/>
    <x v="1"/>
    <s v="Meeting"/>
    <n v="1941.74"/>
    <n v="2019.41"/>
    <n v="0"/>
  </r>
  <r>
    <d v="2012-04-19T00:00:00"/>
    <n v="11898"/>
    <s v="North"/>
    <x v="6"/>
    <x v="1"/>
    <s v="Meeting"/>
    <n v="1574.72"/>
    <n v="1527.48"/>
    <n v="0"/>
  </r>
  <r>
    <d v="2012-04-19T00:00:00"/>
    <n v="11899"/>
    <s v="South"/>
    <x v="0"/>
    <x v="2"/>
    <s v="Meeting"/>
    <n v="1987.51"/>
    <n v="2007.39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missingCaption="0" updatedVersion="6" minRefreshableVersion="3" useAutoFormatting="1" itemPrintTitles="1" createdVersion="6" indent="0" compact="0" outline="1" outlineData="1" compactData="0" gridDropZones="1" multipleFieldFilters="0" fieldListSortAscending="1">
  <location ref="A3:E41" firstHeaderRow="1" firstDataRow="2" firstDataCol="2"/>
  <pivotFields count="9">
    <pivotField compact="0" numFmtId="14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howAll="0" insertBlankRow="1">
      <items count="8">
        <item x="0"/>
        <item x="5"/>
        <item x="6"/>
        <item x="3"/>
        <item x="2"/>
        <item x="1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showAll="0" insertBlankRow="1">
      <items count="5">
        <item x="0"/>
        <item x="1"/>
        <item x="3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4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4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showAll="0" insertBlankRow="1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4"/>
    <field x="3"/>
  </rowFields>
  <rowItems count="3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t="blank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t="blank">
      <x v="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t="blank">
      <x v="2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t="blank"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Funding" fld="8" baseField="0" baseItem="0"/>
    <dataField name="  Est. Cost" fld="6" baseField="0" baseItem="0"/>
    <dataField name="  Disbursement" fld="7" baseField="0" baseItem="0"/>
  </dataFields>
  <formats count="1"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ables/table1.xml><?xml version="1.0" encoding="utf-8"?>
<table xmlns="http://schemas.openxmlformats.org/spreadsheetml/2006/main" id="1" name="Table1" displayName="Table1" ref="A1:I1483" totalsRowShown="0" headerRowDxfId="3">
  <autoFilter ref="A1:I1483"/>
  <tableColumns count="9">
    <tableColumn id="1" name="Date" dataDxfId="6"/>
    <tableColumn id="2" name="Trip ID"/>
    <tableColumn id="3" name="Region"/>
    <tableColumn id="4" name="Employee"/>
    <tableColumn id="5" name="Customer"/>
    <tableColumn id="6" name="Purpose"/>
    <tableColumn id="7" name="Est. Cost" dataDxfId="5"/>
    <tableColumn id="8" name="Disbursement" dataDxfId="4"/>
    <tableColumn id="9" name="Fundi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41"/>
  <sheetViews>
    <sheetView tabSelected="1" workbookViewId="0">
      <selection activeCell="E5" sqref="E5"/>
    </sheetView>
  </sheetViews>
  <sheetFormatPr defaultRowHeight="15" x14ac:dyDescent="0.25"/>
  <cols>
    <col min="1" max="1" width="11.85546875" customWidth="1"/>
    <col min="2" max="2" width="12.140625" bestFit="1" customWidth="1"/>
    <col min="3" max="3" width="12.7109375" customWidth="1"/>
    <col min="4" max="4" width="12.7109375" bestFit="1" customWidth="1"/>
    <col min="5" max="5" width="14.42578125" bestFit="1" customWidth="1"/>
  </cols>
  <sheetData>
    <row r="3" spans="1:5" x14ac:dyDescent="0.25">
      <c r="C3" s="5" t="s">
        <v>31</v>
      </c>
    </row>
    <row r="4" spans="1:5" x14ac:dyDescent="0.25">
      <c r="A4" s="5" t="s">
        <v>4</v>
      </c>
      <c r="B4" s="5" t="s">
        <v>3</v>
      </c>
      <c r="C4" t="s">
        <v>32</v>
      </c>
      <c r="D4" t="s">
        <v>33</v>
      </c>
      <c r="E4" t="s">
        <v>34</v>
      </c>
    </row>
    <row r="5" spans="1:5" x14ac:dyDescent="0.25">
      <c r="A5" t="s">
        <v>10</v>
      </c>
      <c r="C5" s="2">
        <v>757000</v>
      </c>
      <c r="D5" s="2">
        <v>918628.48</v>
      </c>
      <c r="E5" s="2">
        <v>919864.2</v>
      </c>
    </row>
    <row r="6" spans="1:5" x14ac:dyDescent="0.25">
      <c r="A6" t="s">
        <v>10</v>
      </c>
      <c r="B6" t="s">
        <v>29</v>
      </c>
      <c r="C6" s="2">
        <v>57000</v>
      </c>
      <c r="D6" s="2">
        <v>221958.59000000008</v>
      </c>
      <c r="E6" s="2">
        <v>220759.26000000004</v>
      </c>
    </row>
    <row r="7" spans="1:5" x14ac:dyDescent="0.25">
      <c r="A7" t="s">
        <v>10</v>
      </c>
      <c r="B7" t="s">
        <v>16</v>
      </c>
      <c r="C7" s="2">
        <v>50000</v>
      </c>
      <c r="D7" s="2">
        <v>117293.77000000003</v>
      </c>
      <c r="E7" s="2">
        <v>118226.66000000003</v>
      </c>
    </row>
    <row r="8" spans="1:5" x14ac:dyDescent="0.25">
      <c r="A8" t="s">
        <v>10</v>
      </c>
      <c r="B8" t="s">
        <v>19</v>
      </c>
      <c r="C8" s="2">
        <v>200000</v>
      </c>
      <c r="D8" s="2">
        <v>137710.50000000003</v>
      </c>
      <c r="E8" s="2">
        <v>137934.26000000004</v>
      </c>
    </row>
    <row r="9" spans="1:5" x14ac:dyDescent="0.25">
      <c r="A9" t="s">
        <v>10</v>
      </c>
      <c r="B9" t="s">
        <v>13</v>
      </c>
      <c r="C9" s="2">
        <v>0</v>
      </c>
      <c r="D9" s="2">
        <v>107203.04999999997</v>
      </c>
      <c r="E9" s="2">
        <v>107101.18999999999</v>
      </c>
    </row>
    <row r="10" spans="1:5" x14ac:dyDescent="0.25">
      <c r="A10" t="s">
        <v>10</v>
      </c>
      <c r="B10" t="s">
        <v>9</v>
      </c>
      <c r="C10" s="2">
        <v>300000</v>
      </c>
      <c r="D10" s="2">
        <v>116112.69999999997</v>
      </c>
      <c r="E10" s="2">
        <v>116804.84000000001</v>
      </c>
    </row>
    <row r="11" spans="1:5" x14ac:dyDescent="0.25">
      <c r="A11" t="s">
        <v>10</v>
      </c>
      <c r="B11" t="s">
        <v>23</v>
      </c>
      <c r="C11" s="2">
        <v>150000</v>
      </c>
      <c r="D11" s="2">
        <v>98747.040000000008</v>
      </c>
      <c r="E11" s="2">
        <v>99013.65</v>
      </c>
    </row>
    <row r="12" spans="1:5" x14ac:dyDescent="0.25">
      <c r="A12" t="s">
        <v>10</v>
      </c>
      <c r="B12" t="s">
        <v>27</v>
      </c>
      <c r="C12" s="2">
        <v>0</v>
      </c>
      <c r="D12" s="2">
        <v>119602.83</v>
      </c>
      <c r="E12" s="2">
        <v>120024.34000000003</v>
      </c>
    </row>
    <row r="13" spans="1:5" x14ac:dyDescent="0.25">
      <c r="C13" s="2"/>
      <c r="D13" s="2"/>
      <c r="E13" s="2"/>
    </row>
    <row r="14" spans="1:5" x14ac:dyDescent="0.25">
      <c r="A14" t="s">
        <v>20</v>
      </c>
      <c r="C14" s="2">
        <v>1596000</v>
      </c>
      <c r="D14" s="2">
        <v>1103873.73</v>
      </c>
      <c r="E14" s="2">
        <v>1101942.5399999998</v>
      </c>
    </row>
    <row r="15" spans="1:5" x14ac:dyDescent="0.25">
      <c r="A15" t="s">
        <v>20</v>
      </c>
      <c r="B15" t="s">
        <v>29</v>
      </c>
      <c r="C15" s="2">
        <v>800000</v>
      </c>
      <c r="D15" s="2">
        <v>276872.99</v>
      </c>
      <c r="E15" s="2">
        <v>276670.66999999987</v>
      </c>
    </row>
    <row r="16" spans="1:5" x14ac:dyDescent="0.25">
      <c r="A16" t="s">
        <v>20</v>
      </c>
      <c r="B16" t="s">
        <v>16</v>
      </c>
      <c r="C16" s="2">
        <v>0</v>
      </c>
      <c r="D16" s="2">
        <v>145656.94999999998</v>
      </c>
      <c r="E16" s="2">
        <v>145000.27000000002</v>
      </c>
    </row>
    <row r="17" spans="1:5" x14ac:dyDescent="0.25">
      <c r="A17" t="s">
        <v>20</v>
      </c>
      <c r="B17" t="s">
        <v>19</v>
      </c>
      <c r="C17" s="2">
        <v>0</v>
      </c>
      <c r="D17" s="2">
        <v>163817.19999999995</v>
      </c>
      <c r="E17" s="2">
        <v>163131.31000000003</v>
      </c>
    </row>
    <row r="18" spans="1:5" x14ac:dyDescent="0.25">
      <c r="A18" t="s">
        <v>20</v>
      </c>
      <c r="B18" t="s">
        <v>13</v>
      </c>
      <c r="C18" s="2">
        <v>0</v>
      </c>
      <c r="D18" s="2">
        <v>127991.35000000003</v>
      </c>
      <c r="E18" s="2">
        <v>128366.97000000002</v>
      </c>
    </row>
    <row r="19" spans="1:5" x14ac:dyDescent="0.25">
      <c r="A19" t="s">
        <v>20</v>
      </c>
      <c r="B19" t="s">
        <v>9</v>
      </c>
      <c r="C19" s="2">
        <v>0</v>
      </c>
      <c r="D19" s="2">
        <v>113617.35999999999</v>
      </c>
      <c r="E19" s="2">
        <v>113403.48000000003</v>
      </c>
    </row>
    <row r="20" spans="1:5" x14ac:dyDescent="0.25">
      <c r="A20" t="s">
        <v>20</v>
      </c>
      <c r="B20" t="s">
        <v>23</v>
      </c>
      <c r="C20" s="2">
        <v>396000</v>
      </c>
      <c r="D20" s="2">
        <v>128192.25999999995</v>
      </c>
      <c r="E20" s="2">
        <v>128222.78</v>
      </c>
    </row>
    <row r="21" spans="1:5" x14ac:dyDescent="0.25">
      <c r="A21" t="s">
        <v>20</v>
      </c>
      <c r="B21" t="s">
        <v>27</v>
      </c>
      <c r="C21" s="2">
        <v>400000</v>
      </c>
      <c r="D21" s="2">
        <v>147725.62000000002</v>
      </c>
      <c r="E21" s="2">
        <v>147147.05999999997</v>
      </c>
    </row>
    <row r="22" spans="1:5" x14ac:dyDescent="0.25">
      <c r="C22" s="2"/>
      <c r="D22" s="2"/>
      <c r="E22" s="2"/>
    </row>
    <row r="23" spans="1:5" x14ac:dyDescent="0.25">
      <c r="A23" t="s">
        <v>17</v>
      </c>
      <c r="C23" s="2">
        <v>300000</v>
      </c>
      <c r="D23" s="2">
        <v>437963.95999999996</v>
      </c>
      <c r="E23" s="2">
        <v>437733.48000000004</v>
      </c>
    </row>
    <row r="24" spans="1:5" x14ac:dyDescent="0.25">
      <c r="A24" t="s">
        <v>17</v>
      </c>
      <c r="B24" t="s">
        <v>29</v>
      </c>
      <c r="C24" s="2">
        <v>0</v>
      </c>
      <c r="D24" s="2">
        <v>98537.9</v>
      </c>
      <c r="E24" s="2">
        <v>98140.24</v>
      </c>
    </row>
    <row r="25" spans="1:5" x14ac:dyDescent="0.25">
      <c r="A25" t="s">
        <v>17</v>
      </c>
      <c r="B25" t="s">
        <v>16</v>
      </c>
      <c r="C25" s="2">
        <v>0</v>
      </c>
      <c r="D25" s="2">
        <v>59658.42</v>
      </c>
      <c r="E25" s="2">
        <v>59716.460000000006</v>
      </c>
    </row>
    <row r="26" spans="1:5" x14ac:dyDescent="0.25">
      <c r="A26" t="s">
        <v>17</v>
      </c>
      <c r="B26" t="s">
        <v>19</v>
      </c>
      <c r="C26" s="2">
        <v>0</v>
      </c>
      <c r="D26" s="2">
        <v>70370.099999999991</v>
      </c>
      <c r="E26" s="2">
        <v>70964.590000000011</v>
      </c>
    </row>
    <row r="27" spans="1:5" x14ac:dyDescent="0.25">
      <c r="A27" t="s">
        <v>17</v>
      </c>
      <c r="B27" t="s">
        <v>13</v>
      </c>
      <c r="C27" s="2">
        <v>300000</v>
      </c>
      <c r="D27" s="2">
        <v>39179.090000000004</v>
      </c>
      <c r="E27" s="2">
        <v>39072.300000000017</v>
      </c>
    </row>
    <row r="28" spans="1:5" x14ac:dyDescent="0.25">
      <c r="A28" t="s">
        <v>17</v>
      </c>
      <c r="B28" t="s">
        <v>9</v>
      </c>
      <c r="C28" s="2">
        <v>0</v>
      </c>
      <c r="D28" s="2">
        <v>61182.100000000006</v>
      </c>
      <c r="E28" s="2">
        <v>60522.529999999992</v>
      </c>
    </row>
    <row r="29" spans="1:5" x14ac:dyDescent="0.25">
      <c r="A29" t="s">
        <v>17</v>
      </c>
      <c r="B29" t="s">
        <v>23</v>
      </c>
      <c r="C29" s="2">
        <v>0</v>
      </c>
      <c r="D29" s="2">
        <v>64148.689999999995</v>
      </c>
      <c r="E29" s="2">
        <v>64050.78</v>
      </c>
    </row>
    <row r="30" spans="1:5" x14ac:dyDescent="0.25">
      <c r="A30" t="s">
        <v>17</v>
      </c>
      <c r="B30" t="s">
        <v>27</v>
      </c>
      <c r="C30" s="2">
        <v>0</v>
      </c>
      <c r="D30" s="2">
        <v>44887.66</v>
      </c>
      <c r="E30" s="2">
        <v>45266.58</v>
      </c>
    </row>
    <row r="31" spans="1:5" x14ac:dyDescent="0.25">
      <c r="C31" s="2"/>
      <c r="D31" s="2"/>
      <c r="E31" s="2"/>
    </row>
    <row r="32" spans="1:5" x14ac:dyDescent="0.25">
      <c r="A32" t="s">
        <v>22</v>
      </c>
      <c r="C32" s="2">
        <v>550000</v>
      </c>
      <c r="D32" s="2">
        <v>445462.42000000004</v>
      </c>
      <c r="E32" s="2">
        <v>444585.35</v>
      </c>
    </row>
    <row r="33" spans="1:5" x14ac:dyDescent="0.25">
      <c r="A33" t="s">
        <v>22</v>
      </c>
      <c r="B33" t="s">
        <v>29</v>
      </c>
      <c r="C33" s="2">
        <v>0</v>
      </c>
      <c r="D33" s="2">
        <v>117471.06</v>
      </c>
      <c r="E33" s="2">
        <v>116368.58999999995</v>
      </c>
    </row>
    <row r="34" spans="1:5" x14ac:dyDescent="0.25">
      <c r="A34" t="s">
        <v>22</v>
      </c>
      <c r="B34" t="s">
        <v>16</v>
      </c>
      <c r="C34" s="2">
        <v>0</v>
      </c>
      <c r="D34" s="2">
        <v>65807.020000000019</v>
      </c>
      <c r="E34" s="2">
        <v>65859.06</v>
      </c>
    </row>
    <row r="35" spans="1:5" x14ac:dyDescent="0.25">
      <c r="A35" t="s">
        <v>22</v>
      </c>
      <c r="B35" t="s">
        <v>19</v>
      </c>
      <c r="C35" s="2">
        <v>100000</v>
      </c>
      <c r="D35" s="2">
        <v>51384.35</v>
      </c>
      <c r="E35" s="2">
        <v>51547.19000000001</v>
      </c>
    </row>
    <row r="36" spans="1:5" x14ac:dyDescent="0.25">
      <c r="A36" t="s">
        <v>22</v>
      </c>
      <c r="B36" t="s">
        <v>13</v>
      </c>
      <c r="C36" s="2">
        <v>0</v>
      </c>
      <c r="D36" s="2">
        <v>44847.67</v>
      </c>
      <c r="E36" s="2">
        <v>44876.740000000005</v>
      </c>
    </row>
    <row r="37" spans="1:5" x14ac:dyDescent="0.25">
      <c r="A37" t="s">
        <v>22</v>
      </c>
      <c r="B37" t="s">
        <v>9</v>
      </c>
      <c r="C37" s="2">
        <v>300000</v>
      </c>
      <c r="D37" s="2">
        <v>54883.94</v>
      </c>
      <c r="E37" s="2">
        <v>54608.800000000003</v>
      </c>
    </row>
    <row r="38" spans="1:5" x14ac:dyDescent="0.25">
      <c r="A38" t="s">
        <v>22</v>
      </c>
      <c r="B38" t="s">
        <v>23</v>
      </c>
      <c r="C38" s="2">
        <v>0</v>
      </c>
      <c r="D38" s="2">
        <v>65364.899999999994</v>
      </c>
      <c r="E38" s="2">
        <v>65504.630000000005</v>
      </c>
    </row>
    <row r="39" spans="1:5" x14ac:dyDescent="0.25">
      <c r="A39" t="s">
        <v>22</v>
      </c>
      <c r="B39" t="s">
        <v>27</v>
      </c>
      <c r="C39" s="2">
        <v>150000</v>
      </c>
      <c r="D39" s="2">
        <v>45703.48000000001</v>
      </c>
      <c r="E39" s="2">
        <v>45820.34</v>
      </c>
    </row>
    <row r="40" spans="1:5" x14ac:dyDescent="0.25">
      <c r="C40" s="2"/>
      <c r="D40" s="2"/>
      <c r="E40" s="2"/>
    </row>
    <row r="41" spans="1:5" x14ac:dyDescent="0.25">
      <c r="A41" t="s">
        <v>35</v>
      </c>
      <c r="C41" s="2">
        <v>3203000</v>
      </c>
      <c r="D41" s="2">
        <v>2905928.5900000003</v>
      </c>
      <c r="E41" s="2">
        <v>2904125.5699999989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3"/>
  <sheetViews>
    <sheetView topLeftCell="A2" workbookViewId="0">
      <selection activeCell="G11" sqref="G11"/>
    </sheetView>
  </sheetViews>
  <sheetFormatPr defaultRowHeight="15" x14ac:dyDescent="0.25"/>
  <cols>
    <col min="1" max="1" width="10.7109375" bestFit="1" customWidth="1"/>
    <col min="2" max="2" width="8.85546875" customWidth="1"/>
    <col min="3" max="3" width="11.140625" bestFit="1" customWidth="1"/>
    <col min="4" max="4" width="12" customWidth="1"/>
    <col min="5" max="5" width="11.7109375" customWidth="1"/>
    <col min="6" max="6" width="11.28515625" bestFit="1" customWidth="1"/>
    <col min="7" max="7" width="10.5703125" customWidth="1"/>
    <col min="8" max="8" width="15.5703125" customWidth="1"/>
    <col min="9" max="9" width="10.28515625" customWidth="1"/>
  </cols>
  <sheetData>
    <row r="1" spans="1:9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30</v>
      </c>
    </row>
    <row r="2" spans="1:9" x14ac:dyDescent="0.25">
      <c r="A2" s="1">
        <v>40087</v>
      </c>
      <c r="B2">
        <v>10418</v>
      </c>
      <c r="C2" t="s">
        <v>26</v>
      </c>
      <c r="D2" t="s">
        <v>29</v>
      </c>
      <c r="E2" t="s">
        <v>10</v>
      </c>
      <c r="F2" t="s">
        <v>28</v>
      </c>
      <c r="G2" s="2">
        <v>2321.16</v>
      </c>
      <c r="H2" s="2">
        <v>2205.1</v>
      </c>
      <c r="I2" s="3">
        <v>300000</v>
      </c>
    </row>
    <row r="3" spans="1:9" x14ac:dyDescent="0.25">
      <c r="A3" s="1">
        <v>40087</v>
      </c>
      <c r="B3">
        <v>10419</v>
      </c>
      <c r="C3" t="s">
        <v>21</v>
      </c>
      <c r="D3" t="s">
        <v>23</v>
      </c>
      <c r="E3" t="s">
        <v>10</v>
      </c>
      <c r="F3" t="s">
        <v>24</v>
      </c>
      <c r="G3" s="2">
        <v>2206.88</v>
      </c>
      <c r="H3" s="2">
        <v>2140.67</v>
      </c>
      <c r="I3">
        <v>0</v>
      </c>
    </row>
    <row r="4" spans="1:9" x14ac:dyDescent="0.25">
      <c r="A4" s="1">
        <v>40087</v>
      </c>
      <c r="B4">
        <v>10420</v>
      </c>
      <c r="C4" t="s">
        <v>15</v>
      </c>
      <c r="D4" t="s">
        <v>9</v>
      </c>
      <c r="E4" t="s">
        <v>10</v>
      </c>
      <c r="F4" t="s">
        <v>11</v>
      </c>
      <c r="G4" s="2">
        <v>1764.87</v>
      </c>
      <c r="H4" s="2">
        <v>1694.28</v>
      </c>
      <c r="I4">
        <v>0</v>
      </c>
    </row>
    <row r="5" spans="1:9" x14ac:dyDescent="0.25">
      <c r="A5" s="1">
        <v>40088</v>
      </c>
      <c r="B5">
        <v>10421</v>
      </c>
      <c r="C5" t="s">
        <v>21</v>
      </c>
      <c r="D5" t="s">
        <v>13</v>
      </c>
      <c r="E5" t="s">
        <v>20</v>
      </c>
      <c r="F5" t="s">
        <v>14</v>
      </c>
      <c r="G5" s="2">
        <v>1603.73</v>
      </c>
      <c r="H5" s="2">
        <v>1603.73</v>
      </c>
      <c r="I5">
        <v>0</v>
      </c>
    </row>
    <row r="6" spans="1:9" x14ac:dyDescent="0.25">
      <c r="A6" s="1">
        <v>40088</v>
      </c>
      <c r="B6">
        <v>10422</v>
      </c>
      <c r="C6" t="s">
        <v>25</v>
      </c>
      <c r="D6" t="s">
        <v>9</v>
      </c>
      <c r="E6" t="s">
        <v>20</v>
      </c>
      <c r="F6" t="s">
        <v>11</v>
      </c>
      <c r="G6" s="2">
        <v>1571.27</v>
      </c>
      <c r="H6" s="2">
        <v>1555.56</v>
      </c>
      <c r="I6">
        <v>0</v>
      </c>
    </row>
    <row r="7" spans="1:9" x14ac:dyDescent="0.25">
      <c r="A7" s="1">
        <v>40088</v>
      </c>
      <c r="B7">
        <v>10423</v>
      </c>
      <c r="C7" t="s">
        <v>26</v>
      </c>
      <c r="D7" t="s">
        <v>27</v>
      </c>
      <c r="E7" t="s">
        <v>20</v>
      </c>
      <c r="F7" t="s">
        <v>11</v>
      </c>
      <c r="G7" s="2">
        <v>1448.54</v>
      </c>
      <c r="H7" s="2">
        <v>1463.03</v>
      </c>
      <c r="I7">
        <v>0</v>
      </c>
    </row>
    <row r="8" spans="1:9" x14ac:dyDescent="0.25">
      <c r="A8" s="1">
        <v>40088</v>
      </c>
      <c r="B8">
        <v>10424</v>
      </c>
      <c r="C8" t="s">
        <v>15</v>
      </c>
      <c r="D8" t="s">
        <v>29</v>
      </c>
      <c r="E8" t="s">
        <v>20</v>
      </c>
      <c r="F8" t="s">
        <v>24</v>
      </c>
      <c r="G8" s="2">
        <v>1966.92</v>
      </c>
      <c r="H8" s="2">
        <v>2065.27</v>
      </c>
      <c r="I8">
        <v>0</v>
      </c>
    </row>
    <row r="9" spans="1:9" x14ac:dyDescent="0.25">
      <c r="A9" s="1">
        <v>40088</v>
      </c>
      <c r="B9">
        <v>10425</v>
      </c>
      <c r="C9" t="s">
        <v>8</v>
      </c>
      <c r="D9" t="s">
        <v>9</v>
      </c>
      <c r="E9" t="s">
        <v>22</v>
      </c>
      <c r="F9" t="s">
        <v>24</v>
      </c>
      <c r="G9" s="2">
        <v>2222.5</v>
      </c>
      <c r="H9" s="2">
        <v>2178.0500000000002</v>
      </c>
      <c r="I9">
        <v>0</v>
      </c>
    </row>
    <row r="10" spans="1:9" x14ac:dyDescent="0.25">
      <c r="A10" s="1">
        <v>40088</v>
      </c>
      <c r="B10">
        <v>10426</v>
      </c>
      <c r="C10" t="s">
        <v>26</v>
      </c>
      <c r="D10" t="s">
        <v>23</v>
      </c>
      <c r="E10" t="s">
        <v>17</v>
      </c>
      <c r="F10" t="s">
        <v>24</v>
      </c>
      <c r="G10" s="2">
        <v>2090.3200000000002</v>
      </c>
      <c r="H10" s="2">
        <v>2153.0300000000002</v>
      </c>
      <c r="I10">
        <v>0</v>
      </c>
    </row>
    <row r="11" spans="1:9" x14ac:dyDescent="0.25">
      <c r="A11" s="1">
        <v>40089</v>
      </c>
      <c r="B11">
        <v>10427</v>
      </c>
      <c r="C11" t="s">
        <v>15</v>
      </c>
      <c r="D11" t="s">
        <v>16</v>
      </c>
      <c r="E11" t="s">
        <v>20</v>
      </c>
      <c r="F11" t="s">
        <v>24</v>
      </c>
      <c r="G11" s="2">
        <v>1933.77</v>
      </c>
      <c r="H11" s="2">
        <v>1991.78</v>
      </c>
      <c r="I11">
        <v>0</v>
      </c>
    </row>
    <row r="12" spans="1:9" x14ac:dyDescent="0.25">
      <c r="A12" s="1">
        <v>40089</v>
      </c>
      <c r="B12">
        <v>10428</v>
      </c>
      <c r="C12" t="s">
        <v>8</v>
      </c>
      <c r="D12" t="s">
        <v>13</v>
      </c>
      <c r="E12" t="s">
        <v>22</v>
      </c>
      <c r="F12" t="s">
        <v>11</v>
      </c>
      <c r="G12" s="2">
        <v>1733.1</v>
      </c>
      <c r="H12" s="2">
        <v>1663.78</v>
      </c>
      <c r="I12">
        <v>0</v>
      </c>
    </row>
    <row r="13" spans="1:9" x14ac:dyDescent="0.25">
      <c r="A13" s="1">
        <v>40090</v>
      </c>
      <c r="B13">
        <v>10429</v>
      </c>
      <c r="C13" t="s">
        <v>15</v>
      </c>
      <c r="D13" t="s">
        <v>29</v>
      </c>
      <c r="E13" t="s">
        <v>22</v>
      </c>
      <c r="F13" t="s">
        <v>24</v>
      </c>
      <c r="G13" s="2">
        <v>2090.6799999999998</v>
      </c>
      <c r="H13" s="2">
        <v>2069.77</v>
      </c>
      <c r="I13">
        <v>0</v>
      </c>
    </row>
    <row r="14" spans="1:9" x14ac:dyDescent="0.25">
      <c r="A14" s="1">
        <v>40090</v>
      </c>
      <c r="B14">
        <v>10430</v>
      </c>
      <c r="C14" t="s">
        <v>15</v>
      </c>
      <c r="D14" t="s">
        <v>29</v>
      </c>
      <c r="E14" t="s">
        <v>10</v>
      </c>
      <c r="F14" t="s">
        <v>11</v>
      </c>
      <c r="G14" s="2">
        <v>1324.46</v>
      </c>
      <c r="H14" s="2">
        <v>1337.7</v>
      </c>
      <c r="I14">
        <v>0</v>
      </c>
    </row>
    <row r="15" spans="1:9" x14ac:dyDescent="0.25">
      <c r="A15" s="1">
        <v>40092</v>
      </c>
      <c r="B15">
        <v>10431</v>
      </c>
      <c r="C15" t="s">
        <v>12</v>
      </c>
      <c r="D15" t="s">
        <v>19</v>
      </c>
      <c r="E15" t="s">
        <v>20</v>
      </c>
      <c r="F15" t="s">
        <v>18</v>
      </c>
      <c r="G15" s="2">
        <v>2158.9699999999998</v>
      </c>
      <c r="H15" s="2">
        <v>2245.33</v>
      </c>
      <c r="I15">
        <v>0</v>
      </c>
    </row>
    <row r="16" spans="1:9" x14ac:dyDescent="0.25">
      <c r="A16" s="1">
        <v>40092</v>
      </c>
      <c r="B16">
        <v>10432</v>
      </c>
      <c r="C16" t="s">
        <v>8</v>
      </c>
      <c r="D16" t="s">
        <v>29</v>
      </c>
      <c r="E16" t="s">
        <v>20</v>
      </c>
      <c r="F16" t="s">
        <v>18</v>
      </c>
      <c r="G16" s="2">
        <v>1958.55</v>
      </c>
      <c r="H16" s="2">
        <v>2017.31</v>
      </c>
      <c r="I16">
        <v>0</v>
      </c>
    </row>
    <row r="17" spans="1:9" x14ac:dyDescent="0.25">
      <c r="A17" s="1">
        <v>40094</v>
      </c>
      <c r="B17">
        <v>10433</v>
      </c>
      <c r="C17" t="s">
        <v>26</v>
      </c>
      <c r="D17" t="s">
        <v>23</v>
      </c>
      <c r="E17" t="s">
        <v>20</v>
      </c>
      <c r="F17" t="s">
        <v>18</v>
      </c>
      <c r="G17" s="2">
        <v>2476.23</v>
      </c>
      <c r="H17" s="2">
        <v>2426.71</v>
      </c>
      <c r="I17">
        <v>0</v>
      </c>
    </row>
    <row r="18" spans="1:9" x14ac:dyDescent="0.25">
      <c r="A18" s="1">
        <v>40094</v>
      </c>
      <c r="B18">
        <v>10434</v>
      </c>
      <c r="C18" t="s">
        <v>26</v>
      </c>
      <c r="D18" t="s">
        <v>13</v>
      </c>
      <c r="E18" t="s">
        <v>20</v>
      </c>
      <c r="F18" t="s">
        <v>24</v>
      </c>
      <c r="G18" s="2">
        <v>1465.96</v>
      </c>
      <c r="H18" s="2">
        <v>1524.6</v>
      </c>
      <c r="I18">
        <v>0</v>
      </c>
    </row>
    <row r="19" spans="1:9" x14ac:dyDescent="0.25">
      <c r="A19" s="1">
        <v>40095</v>
      </c>
      <c r="B19">
        <v>10435</v>
      </c>
      <c r="C19" t="s">
        <v>21</v>
      </c>
      <c r="D19" t="s">
        <v>27</v>
      </c>
      <c r="E19" t="s">
        <v>10</v>
      </c>
      <c r="F19" t="s">
        <v>28</v>
      </c>
      <c r="G19" s="2">
        <v>1869.93</v>
      </c>
      <c r="H19" s="2">
        <v>1813.83</v>
      </c>
      <c r="I19">
        <v>0</v>
      </c>
    </row>
    <row r="20" spans="1:9" x14ac:dyDescent="0.25">
      <c r="A20" s="1">
        <v>40097</v>
      </c>
      <c r="B20">
        <v>10436</v>
      </c>
      <c r="C20" t="s">
        <v>21</v>
      </c>
      <c r="D20" t="s">
        <v>29</v>
      </c>
      <c r="E20" t="s">
        <v>10</v>
      </c>
      <c r="F20" t="s">
        <v>24</v>
      </c>
      <c r="G20" s="2">
        <v>2047.5</v>
      </c>
      <c r="H20" s="2">
        <v>2047.5</v>
      </c>
      <c r="I20">
        <v>0</v>
      </c>
    </row>
    <row r="21" spans="1:9" x14ac:dyDescent="0.25">
      <c r="A21" s="1">
        <v>40099</v>
      </c>
      <c r="B21">
        <v>10437</v>
      </c>
      <c r="C21" t="s">
        <v>26</v>
      </c>
      <c r="D21" t="s">
        <v>19</v>
      </c>
      <c r="E21" t="s">
        <v>20</v>
      </c>
      <c r="F21" t="s">
        <v>24</v>
      </c>
      <c r="G21" s="2">
        <v>1328.42</v>
      </c>
      <c r="H21" s="2">
        <v>1315.14</v>
      </c>
      <c r="I21">
        <v>0</v>
      </c>
    </row>
    <row r="22" spans="1:9" x14ac:dyDescent="0.25">
      <c r="A22" s="1">
        <v>40099</v>
      </c>
      <c r="B22">
        <v>10438</v>
      </c>
      <c r="C22" t="s">
        <v>26</v>
      </c>
      <c r="D22" t="s">
        <v>9</v>
      </c>
      <c r="E22" t="s">
        <v>20</v>
      </c>
      <c r="F22" t="s">
        <v>11</v>
      </c>
      <c r="G22" s="2">
        <v>1442.87</v>
      </c>
      <c r="H22" s="2">
        <v>1500.58</v>
      </c>
      <c r="I22">
        <v>0</v>
      </c>
    </row>
    <row r="23" spans="1:9" x14ac:dyDescent="0.25">
      <c r="A23" s="1">
        <v>40100</v>
      </c>
      <c r="B23">
        <v>10439</v>
      </c>
      <c r="C23" t="s">
        <v>8</v>
      </c>
      <c r="D23" t="s">
        <v>9</v>
      </c>
      <c r="E23" t="s">
        <v>20</v>
      </c>
      <c r="F23" t="s">
        <v>28</v>
      </c>
      <c r="G23" s="2">
        <v>1772.18</v>
      </c>
      <c r="H23" s="2">
        <v>1754.46</v>
      </c>
      <c r="I23">
        <v>0</v>
      </c>
    </row>
    <row r="24" spans="1:9" x14ac:dyDescent="0.25">
      <c r="A24" s="1">
        <v>40100</v>
      </c>
      <c r="B24">
        <v>10440</v>
      </c>
      <c r="C24" t="s">
        <v>26</v>
      </c>
      <c r="D24" t="s">
        <v>29</v>
      </c>
      <c r="E24" t="s">
        <v>22</v>
      </c>
      <c r="F24" t="s">
        <v>24</v>
      </c>
      <c r="G24" s="2">
        <v>2380.92</v>
      </c>
      <c r="H24" s="2">
        <v>2333.3000000000002</v>
      </c>
      <c r="I24">
        <v>0</v>
      </c>
    </row>
    <row r="25" spans="1:9" x14ac:dyDescent="0.25">
      <c r="A25" s="1">
        <v>40100</v>
      </c>
      <c r="B25">
        <v>10441</v>
      </c>
      <c r="C25" t="s">
        <v>25</v>
      </c>
      <c r="D25" t="s">
        <v>9</v>
      </c>
      <c r="E25" t="s">
        <v>10</v>
      </c>
      <c r="F25" t="s">
        <v>11</v>
      </c>
      <c r="G25" s="2">
        <v>1825.2</v>
      </c>
      <c r="H25" s="2">
        <v>1843.45</v>
      </c>
      <c r="I25">
        <v>0</v>
      </c>
    </row>
    <row r="26" spans="1:9" x14ac:dyDescent="0.25">
      <c r="A26" s="1">
        <v>40101</v>
      </c>
      <c r="B26">
        <v>10442</v>
      </c>
      <c r="C26" t="s">
        <v>8</v>
      </c>
      <c r="D26" t="s">
        <v>19</v>
      </c>
      <c r="E26" t="s">
        <v>20</v>
      </c>
      <c r="F26" t="s">
        <v>24</v>
      </c>
      <c r="G26" s="2">
        <v>2249.87</v>
      </c>
      <c r="H26" s="2">
        <v>2137.38</v>
      </c>
      <c r="I26">
        <v>0</v>
      </c>
    </row>
    <row r="27" spans="1:9" x14ac:dyDescent="0.25">
      <c r="A27" s="1">
        <v>40101</v>
      </c>
      <c r="B27">
        <v>10443</v>
      </c>
      <c r="C27" t="s">
        <v>15</v>
      </c>
      <c r="D27" t="s">
        <v>19</v>
      </c>
      <c r="E27" t="s">
        <v>10</v>
      </c>
      <c r="F27" t="s">
        <v>14</v>
      </c>
      <c r="G27" s="2">
        <v>1695.95</v>
      </c>
      <c r="H27" s="2">
        <v>1662.03</v>
      </c>
      <c r="I27">
        <v>0</v>
      </c>
    </row>
    <row r="28" spans="1:9" x14ac:dyDescent="0.25">
      <c r="A28" s="1">
        <v>40102</v>
      </c>
      <c r="B28">
        <v>10444</v>
      </c>
      <c r="C28" t="s">
        <v>8</v>
      </c>
      <c r="D28" t="s">
        <v>19</v>
      </c>
      <c r="E28" t="s">
        <v>10</v>
      </c>
      <c r="F28" t="s">
        <v>14</v>
      </c>
      <c r="G28" s="2">
        <v>2410.4499999999998</v>
      </c>
      <c r="H28" s="2">
        <v>2530.9699999999998</v>
      </c>
      <c r="I28">
        <v>0</v>
      </c>
    </row>
    <row r="29" spans="1:9" x14ac:dyDescent="0.25">
      <c r="A29" s="1">
        <v>40103</v>
      </c>
      <c r="B29">
        <v>10445</v>
      </c>
      <c r="C29" t="s">
        <v>15</v>
      </c>
      <c r="D29" t="s">
        <v>9</v>
      </c>
      <c r="E29" t="s">
        <v>20</v>
      </c>
      <c r="F29" t="s">
        <v>24</v>
      </c>
      <c r="G29" s="2">
        <v>1547.74</v>
      </c>
      <c r="H29" s="2">
        <v>1470.35</v>
      </c>
      <c r="I29">
        <v>0</v>
      </c>
    </row>
    <row r="30" spans="1:9" x14ac:dyDescent="0.25">
      <c r="A30" s="1">
        <v>40103</v>
      </c>
      <c r="B30">
        <v>10446</v>
      </c>
      <c r="C30" t="s">
        <v>21</v>
      </c>
      <c r="D30" t="s">
        <v>16</v>
      </c>
      <c r="E30" t="s">
        <v>17</v>
      </c>
      <c r="F30" t="s">
        <v>28</v>
      </c>
      <c r="G30" s="2">
        <v>2488.7600000000002</v>
      </c>
      <c r="H30" s="2">
        <v>2588.31</v>
      </c>
      <c r="I30">
        <v>0</v>
      </c>
    </row>
    <row r="31" spans="1:9" x14ac:dyDescent="0.25">
      <c r="A31" s="1">
        <v>40104</v>
      </c>
      <c r="B31">
        <v>10447</v>
      </c>
      <c r="C31" t="s">
        <v>8</v>
      </c>
      <c r="D31" t="s">
        <v>19</v>
      </c>
      <c r="E31" t="s">
        <v>10</v>
      </c>
      <c r="F31" t="s">
        <v>24</v>
      </c>
      <c r="G31" s="2">
        <v>2365.46</v>
      </c>
      <c r="H31" s="2">
        <v>2412.77</v>
      </c>
      <c r="I31">
        <v>0</v>
      </c>
    </row>
    <row r="32" spans="1:9" x14ac:dyDescent="0.25">
      <c r="A32" s="1">
        <v>40106</v>
      </c>
      <c r="B32">
        <v>10448</v>
      </c>
      <c r="C32" t="s">
        <v>15</v>
      </c>
      <c r="D32" t="s">
        <v>19</v>
      </c>
      <c r="E32" t="s">
        <v>20</v>
      </c>
      <c r="F32" t="s">
        <v>28</v>
      </c>
      <c r="G32" s="2">
        <v>1961.38</v>
      </c>
      <c r="H32" s="2">
        <v>2059.4499999999998</v>
      </c>
      <c r="I32">
        <v>0</v>
      </c>
    </row>
    <row r="33" spans="1:9" x14ac:dyDescent="0.25">
      <c r="A33" s="1">
        <v>40106</v>
      </c>
      <c r="B33">
        <v>10449</v>
      </c>
      <c r="C33" t="s">
        <v>15</v>
      </c>
      <c r="D33" t="s">
        <v>16</v>
      </c>
      <c r="E33" t="s">
        <v>10</v>
      </c>
      <c r="F33" t="s">
        <v>28</v>
      </c>
      <c r="G33" s="2">
        <v>2617.59</v>
      </c>
      <c r="H33" s="2">
        <v>2748.47</v>
      </c>
      <c r="I33">
        <v>0</v>
      </c>
    </row>
    <row r="34" spans="1:9" x14ac:dyDescent="0.25">
      <c r="A34" s="1">
        <v>40107</v>
      </c>
      <c r="B34">
        <v>10450</v>
      </c>
      <c r="C34" t="s">
        <v>21</v>
      </c>
      <c r="D34" t="s">
        <v>16</v>
      </c>
      <c r="E34" t="s">
        <v>22</v>
      </c>
      <c r="F34" t="s">
        <v>18</v>
      </c>
      <c r="G34" s="2">
        <v>1978.79</v>
      </c>
      <c r="H34" s="2">
        <v>1998.58</v>
      </c>
      <c r="I34">
        <v>0</v>
      </c>
    </row>
    <row r="35" spans="1:9" x14ac:dyDescent="0.25">
      <c r="A35" s="1">
        <v>40107</v>
      </c>
      <c r="B35">
        <v>10451</v>
      </c>
      <c r="C35" t="s">
        <v>26</v>
      </c>
      <c r="D35" t="s">
        <v>16</v>
      </c>
      <c r="E35" t="s">
        <v>10</v>
      </c>
      <c r="F35" t="s">
        <v>11</v>
      </c>
      <c r="G35" s="2">
        <v>1742.75</v>
      </c>
      <c r="H35" s="2">
        <v>1742.75</v>
      </c>
      <c r="I35">
        <v>0</v>
      </c>
    </row>
    <row r="36" spans="1:9" x14ac:dyDescent="0.25">
      <c r="A36" s="1">
        <v>40109</v>
      </c>
      <c r="B36">
        <v>10452</v>
      </c>
      <c r="C36" t="s">
        <v>26</v>
      </c>
      <c r="D36" t="s">
        <v>19</v>
      </c>
      <c r="E36" t="s">
        <v>10</v>
      </c>
      <c r="F36" t="s">
        <v>11</v>
      </c>
      <c r="G36" s="2">
        <v>1354.3</v>
      </c>
      <c r="H36" s="2">
        <v>1394.93</v>
      </c>
      <c r="I36">
        <v>0</v>
      </c>
    </row>
    <row r="37" spans="1:9" x14ac:dyDescent="0.25">
      <c r="A37" s="1">
        <v>40110</v>
      </c>
      <c r="B37">
        <v>10453</v>
      </c>
      <c r="C37" t="s">
        <v>12</v>
      </c>
      <c r="D37" t="s">
        <v>27</v>
      </c>
      <c r="E37" t="s">
        <v>20</v>
      </c>
      <c r="F37" t="s">
        <v>24</v>
      </c>
      <c r="G37" s="2">
        <v>2407.12</v>
      </c>
      <c r="H37" s="2">
        <v>2358.98</v>
      </c>
      <c r="I37">
        <v>0</v>
      </c>
    </row>
    <row r="38" spans="1:9" x14ac:dyDescent="0.25">
      <c r="A38" s="1">
        <v>40110</v>
      </c>
      <c r="B38">
        <v>10454</v>
      </c>
      <c r="C38" t="s">
        <v>26</v>
      </c>
      <c r="D38" t="s">
        <v>27</v>
      </c>
      <c r="E38" t="s">
        <v>10</v>
      </c>
      <c r="F38" t="s">
        <v>11</v>
      </c>
      <c r="G38" s="2">
        <v>2470.44</v>
      </c>
      <c r="H38" s="2">
        <v>2593.96</v>
      </c>
      <c r="I38">
        <v>0</v>
      </c>
    </row>
    <row r="39" spans="1:9" x14ac:dyDescent="0.25">
      <c r="A39" s="1">
        <v>40111</v>
      </c>
      <c r="B39">
        <v>10455</v>
      </c>
      <c r="C39" t="s">
        <v>25</v>
      </c>
      <c r="D39" t="s">
        <v>27</v>
      </c>
      <c r="E39" t="s">
        <v>20</v>
      </c>
      <c r="F39" t="s">
        <v>28</v>
      </c>
      <c r="G39" s="2">
        <v>2544.91</v>
      </c>
      <c r="H39" s="2">
        <v>2646.71</v>
      </c>
      <c r="I39">
        <v>0</v>
      </c>
    </row>
    <row r="40" spans="1:9" x14ac:dyDescent="0.25">
      <c r="A40" s="1">
        <v>40111</v>
      </c>
      <c r="B40">
        <v>10456</v>
      </c>
      <c r="C40" t="s">
        <v>8</v>
      </c>
      <c r="D40" t="s">
        <v>16</v>
      </c>
      <c r="E40" t="s">
        <v>20</v>
      </c>
      <c r="F40" t="s">
        <v>24</v>
      </c>
      <c r="G40" s="2">
        <v>2600.5700000000002</v>
      </c>
      <c r="H40" s="2">
        <v>2600.5700000000002</v>
      </c>
      <c r="I40">
        <v>0</v>
      </c>
    </row>
    <row r="41" spans="1:9" x14ac:dyDescent="0.25">
      <c r="A41" s="1">
        <v>40112</v>
      </c>
      <c r="B41">
        <v>10457</v>
      </c>
      <c r="C41" t="s">
        <v>8</v>
      </c>
      <c r="D41" t="s">
        <v>23</v>
      </c>
      <c r="E41" t="s">
        <v>17</v>
      </c>
      <c r="F41" t="s">
        <v>18</v>
      </c>
      <c r="G41" s="2">
        <v>2261.9699999999998</v>
      </c>
      <c r="H41" s="2">
        <v>2239.35</v>
      </c>
      <c r="I41">
        <v>0</v>
      </c>
    </row>
    <row r="42" spans="1:9" x14ac:dyDescent="0.25">
      <c r="A42" s="1">
        <v>40113</v>
      </c>
      <c r="B42">
        <v>10458</v>
      </c>
      <c r="C42" t="s">
        <v>25</v>
      </c>
      <c r="D42" t="s">
        <v>16</v>
      </c>
      <c r="E42" t="s">
        <v>10</v>
      </c>
      <c r="F42" t="s">
        <v>11</v>
      </c>
      <c r="G42" s="2">
        <v>1598.37</v>
      </c>
      <c r="H42" s="2">
        <v>1518.45</v>
      </c>
      <c r="I42">
        <v>0</v>
      </c>
    </row>
    <row r="43" spans="1:9" x14ac:dyDescent="0.25">
      <c r="A43" s="1">
        <v>40113</v>
      </c>
      <c r="B43">
        <v>10459</v>
      </c>
      <c r="C43" t="s">
        <v>25</v>
      </c>
      <c r="D43" t="s">
        <v>29</v>
      </c>
      <c r="E43" t="s">
        <v>17</v>
      </c>
      <c r="F43" t="s">
        <v>14</v>
      </c>
      <c r="G43" s="2">
        <v>1733.39</v>
      </c>
      <c r="H43" s="2">
        <v>1768.06</v>
      </c>
      <c r="I43">
        <v>0</v>
      </c>
    </row>
    <row r="44" spans="1:9" x14ac:dyDescent="0.25">
      <c r="A44" s="1">
        <v>40114</v>
      </c>
      <c r="B44">
        <v>10460</v>
      </c>
      <c r="C44" t="s">
        <v>26</v>
      </c>
      <c r="D44" t="s">
        <v>13</v>
      </c>
      <c r="E44" t="s">
        <v>20</v>
      </c>
      <c r="F44" t="s">
        <v>18</v>
      </c>
      <c r="G44" s="2">
        <v>2229.54</v>
      </c>
      <c r="H44" s="2">
        <v>2274.13</v>
      </c>
      <c r="I44">
        <v>0</v>
      </c>
    </row>
    <row r="45" spans="1:9" x14ac:dyDescent="0.25">
      <c r="A45" s="1">
        <v>40114</v>
      </c>
      <c r="B45">
        <v>10461</v>
      </c>
      <c r="C45" t="s">
        <v>12</v>
      </c>
      <c r="D45" t="s">
        <v>29</v>
      </c>
      <c r="E45" t="s">
        <v>10</v>
      </c>
      <c r="F45" t="s">
        <v>18</v>
      </c>
      <c r="G45" s="2">
        <v>2033.39</v>
      </c>
      <c r="H45" s="2">
        <v>1952.05</v>
      </c>
      <c r="I45">
        <v>0</v>
      </c>
    </row>
    <row r="46" spans="1:9" x14ac:dyDescent="0.25">
      <c r="A46" s="1">
        <v>40115</v>
      </c>
      <c r="B46">
        <v>10462</v>
      </c>
      <c r="C46" t="s">
        <v>12</v>
      </c>
      <c r="D46" t="s">
        <v>29</v>
      </c>
      <c r="E46" t="s">
        <v>10</v>
      </c>
      <c r="F46" t="s">
        <v>18</v>
      </c>
      <c r="G46" s="2">
        <v>2046.3</v>
      </c>
      <c r="H46" s="2">
        <v>2128.15</v>
      </c>
      <c r="I46">
        <v>0</v>
      </c>
    </row>
    <row r="47" spans="1:9" x14ac:dyDescent="0.25">
      <c r="A47" s="1">
        <v>40115</v>
      </c>
      <c r="B47">
        <v>10463</v>
      </c>
      <c r="C47" t="s">
        <v>12</v>
      </c>
      <c r="D47" t="s">
        <v>23</v>
      </c>
      <c r="E47" t="s">
        <v>17</v>
      </c>
      <c r="F47" t="s">
        <v>11</v>
      </c>
      <c r="G47" s="2">
        <v>2287.5</v>
      </c>
      <c r="H47" s="2">
        <v>2333.25</v>
      </c>
      <c r="I47">
        <v>0</v>
      </c>
    </row>
    <row r="48" spans="1:9" x14ac:dyDescent="0.25">
      <c r="A48" s="1">
        <v>40115</v>
      </c>
      <c r="B48">
        <v>10464</v>
      </c>
      <c r="C48" t="s">
        <v>26</v>
      </c>
      <c r="D48" t="s">
        <v>9</v>
      </c>
      <c r="E48" t="s">
        <v>17</v>
      </c>
      <c r="F48" t="s">
        <v>28</v>
      </c>
      <c r="G48" s="2">
        <v>2354.17</v>
      </c>
      <c r="H48" s="2">
        <v>2307.09</v>
      </c>
      <c r="I48">
        <v>0</v>
      </c>
    </row>
    <row r="49" spans="1:9" x14ac:dyDescent="0.25">
      <c r="A49" s="1">
        <v>40116</v>
      </c>
      <c r="B49">
        <v>10465</v>
      </c>
      <c r="C49" t="s">
        <v>8</v>
      </c>
      <c r="D49" t="s">
        <v>29</v>
      </c>
      <c r="E49" t="s">
        <v>20</v>
      </c>
      <c r="F49" t="s">
        <v>24</v>
      </c>
      <c r="G49" s="2">
        <v>1731.64</v>
      </c>
      <c r="H49" s="2">
        <v>1766.27</v>
      </c>
      <c r="I49">
        <v>0</v>
      </c>
    </row>
    <row r="50" spans="1:9" x14ac:dyDescent="0.25">
      <c r="A50" s="1">
        <v>40116</v>
      </c>
      <c r="B50">
        <v>10466</v>
      </c>
      <c r="C50" t="s">
        <v>15</v>
      </c>
      <c r="D50" t="s">
        <v>29</v>
      </c>
      <c r="E50" t="s">
        <v>10</v>
      </c>
      <c r="F50" t="s">
        <v>28</v>
      </c>
      <c r="G50" s="2">
        <v>1330.66</v>
      </c>
      <c r="H50" s="2">
        <v>1357.27</v>
      </c>
      <c r="I50">
        <v>0</v>
      </c>
    </row>
    <row r="51" spans="1:9" x14ac:dyDescent="0.25">
      <c r="A51" s="1">
        <v>40117</v>
      </c>
      <c r="B51">
        <v>10467</v>
      </c>
      <c r="C51" t="s">
        <v>21</v>
      </c>
      <c r="D51" t="s">
        <v>29</v>
      </c>
      <c r="E51" t="s">
        <v>20</v>
      </c>
      <c r="F51" t="s">
        <v>14</v>
      </c>
      <c r="G51" s="2">
        <v>2233.5300000000002</v>
      </c>
      <c r="H51" s="2">
        <v>2121.85</v>
      </c>
      <c r="I51">
        <v>0</v>
      </c>
    </row>
    <row r="52" spans="1:9" x14ac:dyDescent="0.25">
      <c r="A52" s="1">
        <v>40117</v>
      </c>
      <c r="B52">
        <v>10468</v>
      </c>
      <c r="C52" t="s">
        <v>15</v>
      </c>
      <c r="D52" t="s">
        <v>9</v>
      </c>
      <c r="E52" t="s">
        <v>22</v>
      </c>
      <c r="F52" t="s">
        <v>11</v>
      </c>
      <c r="G52" s="2">
        <v>2523.16</v>
      </c>
      <c r="H52" s="2">
        <v>2422.23</v>
      </c>
      <c r="I52">
        <v>0</v>
      </c>
    </row>
    <row r="53" spans="1:9" x14ac:dyDescent="0.25">
      <c r="A53" s="1">
        <v>40117</v>
      </c>
      <c r="B53">
        <v>10469</v>
      </c>
      <c r="C53" t="s">
        <v>15</v>
      </c>
      <c r="D53" t="s">
        <v>29</v>
      </c>
      <c r="E53" t="s">
        <v>17</v>
      </c>
      <c r="F53" t="s">
        <v>11</v>
      </c>
      <c r="G53" s="2">
        <v>2535.87</v>
      </c>
      <c r="H53" s="2">
        <v>2611.9499999999998</v>
      </c>
      <c r="I53">
        <v>0</v>
      </c>
    </row>
    <row r="54" spans="1:9" x14ac:dyDescent="0.25">
      <c r="A54" s="1">
        <v>40117</v>
      </c>
      <c r="B54">
        <v>10470</v>
      </c>
      <c r="C54" t="s">
        <v>15</v>
      </c>
      <c r="D54" t="s">
        <v>29</v>
      </c>
      <c r="E54" t="s">
        <v>17</v>
      </c>
      <c r="F54" t="s">
        <v>18</v>
      </c>
      <c r="G54" s="2">
        <v>1360.81</v>
      </c>
      <c r="H54" s="2">
        <v>1388.03</v>
      </c>
      <c r="I54">
        <v>0</v>
      </c>
    </row>
    <row r="55" spans="1:9" x14ac:dyDescent="0.25">
      <c r="A55" s="1">
        <v>40118</v>
      </c>
      <c r="B55">
        <v>10471</v>
      </c>
      <c r="C55" t="s">
        <v>25</v>
      </c>
      <c r="D55" t="s">
        <v>19</v>
      </c>
      <c r="E55" t="s">
        <v>10</v>
      </c>
      <c r="F55" t="s">
        <v>11</v>
      </c>
      <c r="G55" s="2">
        <v>1910.37</v>
      </c>
      <c r="H55" s="2">
        <v>1872.16</v>
      </c>
      <c r="I55">
        <v>0</v>
      </c>
    </row>
    <row r="56" spans="1:9" x14ac:dyDescent="0.25">
      <c r="A56" s="1">
        <v>40119</v>
      </c>
      <c r="B56">
        <v>10472</v>
      </c>
      <c r="C56" t="s">
        <v>8</v>
      </c>
      <c r="D56" t="s">
        <v>29</v>
      </c>
      <c r="E56" t="s">
        <v>10</v>
      </c>
      <c r="F56" t="s">
        <v>11</v>
      </c>
      <c r="G56" s="2">
        <v>2413.34</v>
      </c>
      <c r="H56" s="2">
        <v>2316.81</v>
      </c>
      <c r="I56">
        <v>0</v>
      </c>
    </row>
    <row r="57" spans="1:9" x14ac:dyDescent="0.25">
      <c r="A57" s="1">
        <v>40120</v>
      </c>
      <c r="B57">
        <v>10473</v>
      </c>
      <c r="C57" t="s">
        <v>21</v>
      </c>
      <c r="D57" t="s">
        <v>29</v>
      </c>
      <c r="E57" t="s">
        <v>20</v>
      </c>
      <c r="F57" t="s">
        <v>18</v>
      </c>
      <c r="G57" s="2">
        <v>2048.31</v>
      </c>
      <c r="H57" s="2">
        <v>1945.89</v>
      </c>
      <c r="I57">
        <v>0</v>
      </c>
    </row>
    <row r="58" spans="1:9" x14ac:dyDescent="0.25">
      <c r="A58" s="1">
        <v>40120</v>
      </c>
      <c r="B58">
        <v>10474</v>
      </c>
      <c r="C58" t="s">
        <v>15</v>
      </c>
      <c r="D58" t="s">
        <v>9</v>
      </c>
      <c r="E58" t="s">
        <v>22</v>
      </c>
      <c r="F58" t="s">
        <v>11</v>
      </c>
      <c r="G58" s="2">
        <v>2370.8000000000002</v>
      </c>
      <c r="H58" s="2">
        <v>2394.5100000000002</v>
      </c>
      <c r="I58">
        <v>0</v>
      </c>
    </row>
    <row r="59" spans="1:9" x14ac:dyDescent="0.25">
      <c r="A59" s="1">
        <v>40121</v>
      </c>
      <c r="B59">
        <v>10475</v>
      </c>
      <c r="C59" t="s">
        <v>8</v>
      </c>
      <c r="D59" t="s">
        <v>23</v>
      </c>
      <c r="E59" t="s">
        <v>10</v>
      </c>
      <c r="F59" t="s">
        <v>11</v>
      </c>
      <c r="G59" s="2">
        <v>1701.47</v>
      </c>
      <c r="H59" s="2">
        <v>1684.46</v>
      </c>
      <c r="I59">
        <v>0</v>
      </c>
    </row>
    <row r="60" spans="1:9" x14ac:dyDescent="0.25">
      <c r="A60" s="1">
        <v>40122</v>
      </c>
      <c r="B60">
        <v>10476</v>
      </c>
      <c r="C60" t="s">
        <v>25</v>
      </c>
      <c r="D60" t="s">
        <v>23</v>
      </c>
      <c r="E60" t="s">
        <v>20</v>
      </c>
      <c r="F60" t="s">
        <v>11</v>
      </c>
      <c r="G60" s="2">
        <v>1572.4</v>
      </c>
      <c r="H60" s="2">
        <v>1619.57</v>
      </c>
      <c r="I60">
        <v>0</v>
      </c>
    </row>
    <row r="61" spans="1:9" x14ac:dyDescent="0.25">
      <c r="A61" s="1">
        <v>40122</v>
      </c>
      <c r="B61">
        <v>10477</v>
      </c>
      <c r="C61" t="s">
        <v>21</v>
      </c>
      <c r="D61" t="s">
        <v>27</v>
      </c>
      <c r="E61" t="s">
        <v>10</v>
      </c>
      <c r="F61" t="s">
        <v>24</v>
      </c>
      <c r="G61" s="2">
        <v>2476.6</v>
      </c>
      <c r="H61" s="2">
        <v>2600.4299999999998</v>
      </c>
      <c r="I61">
        <v>0</v>
      </c>
    </row>
    <row r="62" spans="1:9" x14ac:dyDescent="0.25">
      <c r="A62" s="1">
        <v>40123</v>
      </c>
      <c r="B62">
        <v>10478</v>
      </c>
      <c r="C62" t="s">
        <v>26</v>
      </c>
      <c r="D62" t="s">
        <v>29</v>
      </c>
      <c r="E62" t="s">
        <v>20</v>
      </c>
      <c r="F62" t="s">
        <v>11</v>
      </c>
      <c r="G62" s="2">
        <v>2171.34</v>
      </c>
      <c r="H62" s="2">
        <v>2258.19</v>
      </c>
      <c r="I62">
        <v>0</v>
      </c>
    </row>
    <row r="63" spans="1:9" x14ac:dyDescent="0.25">
      <c r="A63" s="1">
        <v>40123</v>
      </c>
      <c r="B63">
        <v>10479</v>
      </c>
      <c r="C63" t="s">
        <v>12</v>
      </c>
      <c r="D63" t="s">
        <v>9</v>
      </c>
      <c r="E63" t="s">
        <v>10</v>
      </c>
      <c r="F63" t="s">
        <v>18</v>
      </c>
      <c r="G63" s="2">
        <v>1498.56</v>
      </c>
      <c r="H63" s="2">
        <v>1438.62</v>
      </c>
      <c r="I63">
        <v>0</v>
      </c>
    </row>
    <row r="64" spans="1:9" x14ac:dyDescent="0.25">
      <c r="A64" s="1">
        <v>40124</v>
      </c>
      <c r="B64">
        <v>10480</v>
      </c>
      <c r="C64" t="s">
        <v>8</v>
      </c>
      <c r="D64" t="s">
        <v>16</v>
      </c>
      <c r="E64" t="s">
        <v>10</v>
      </c>
      <c r="F64" t="s">
        <v>11</v>
      </c>
      <c r="G64" s="2">
        <v>1830.63</v>
      </c>
      <c r="H64" s="2">
        <v>1867.24</v>
      </c>
      <c r="I64">
        <v>0</v>
      </c>
    </row>
    <row r="65" spans="1:9" x14ac:dyDescent="0.25">
      <c r="A65" s="1">
        <v>40125</v>
      </c>
      <c r="B65">
        <v>10481</v>
      </c>
      <c r="C65" t="s">
        <v>26</v>
      </c>
      <c r="D65" t="s">
        <v>13</v>
      </c>
      <c r="E65" t="s">
        <v>20</v>
      </c>
      <c r="F65" t="s">
        <v>11</v>
      </c>
      <c r="G65" s="2">
        <v>1461.9</v>
      </c>
      <c r="H65" s="2">
        <v>1520.38</v>
      </c>
      <c r="I65">
        <v>0</v>
      </c>
    </row>
    <row r="66" spans="1:9" x14ac:dyDescent="0.25">
      <c r="A66" s="1">
        <v>40125</v>
      </c>
      <c r="B66">
        <v>10482</v>
      </c>
      <c r="C66" t="s">
        <v>12</v>
      </c>
      <c r="D66" t="s">
        <v>29</v>
      </c>
      <c r="E66" t="s">
        <v>10</v>
      </c>
      <c r="F66" t="s">
        <v>24</v>
      </c>
      <c r="G66" s="2">
        <v>1542.87</v>
      </c>
      <c r="H66" s="2">
        <v>1620.01</v>
      </c>
      <c r="I66">
        <v>0</v>
      </c>
    </row>
    <row r="67" spans="1:9" x14ac:dyDescent="0.25">
      <c r="A67" s="1">
        <v>40125</v>
      </c>
      <c r="B67">
        <v>10483</v>
      </c>
      <c r="C67" t="s">
        <v>21</v>
      </c>
      <c r="D67" t="s">
        <v>9</v>
      </c>
      <c r="E67" t="s">
        <v>17</v>
      </c>
      <c r="F67" t="s">
        <v>11</v>
      </c>
      <c r="G67" s="2">
        <v>2049.54</v>
      </c>
      <c r="H67" s="2">
        <v>1947.06</v>
      </c>
      <c r="I67">
        <v>0</v>
      </c>
    </row>
    <row r="68" spans="1:9" x14ac:dyDescent="0.25">
      <c r="A68" s="1">
        <v>40126</v>
      </c>
      <c r="B68">
        <v>10484</v>
      </c>
      <c r="C68" t="s">
        <v>8</v>
      </c>
      <c r="D68" t="s">
        <v>19</v>
      </c>
      <c r="E68" t="s">
        <v>20</v>
      </c>
      <c r="F68" t="s">
        <v>18</v>
      </c>
      <c r="G68" s="2">
        <v>2499.67</v>
      </c>
      <c r="H68" s="2">
        <v>2474.67</v>
      </c>
      <c r="I68">
        <v>0</v>
      </c>
    </row>
    <row r="69" spans="1:9" x14ac:dyDescent="0.25">
      <c r="A69" s="1">
        <v>40127</v>
      </c>
      <c r="B69">
        <v>10485</v>
      </c>
      <c r="C69" t="s">
        <v>15</v>
      </c>
      <c r="D69" t="s">
        <v>29</v>
      </c>
      <c r="E69" t="s">
        <v>20</v>
      </c>
      <c r="F69" t="s">
        <v>11</v>
      </c>
      <c r="G69" s="2">
        <v>1690.95</v>
      </c>
      <c r="H69" s="2">
        <v>1674.04</v>
      </c>
      <c r="I69">
        <v>0</v>
      </c>
    </row>
    <row r="70" spans="1:9" x14ac:dyDescent="0.25">
      <c r="A70" s="1">
        <v>40127</v>
      </c>
      <c r="B70">
        <v>10486</v>
      </c>
      <c r="C70" t="s">
        <v>15</v>
      </c>
      <c r="D70" t="s">
        <v>29</v>
      </c>
      <c r="E70" t="s">
        <v>10</v>
      </c>
      <c r="F70" t="s">
        <v>18</v>
      </c>
      <c r="G70" s="2">
        <v>2406.79</v>
      </c>
      <c r="H70" s="2">
        <v>2382.7199999999998</v>
      </c>
      <c r="I70">
        <v>0</v>
      </c>
    </row>
    <row r="71" spans="1:9" x14ac:dyDescent="0.25">
      <c r="A71" s="1">
        <v>40127</v>
      </c>
      <c r="B71">
        <v>10487</v>
      </c>
      <c r="C71" t="s">
        <v>26</v>
      </c>
      <c r="D71" t="s">
        <v>29</v>
      </c>
      <c r="E71" t="s">
        <v>17</v>
      </c>
      <c r="F71" t="s">
        <v>28</v>
      </c>
      <c r="G71" s="2">
        <v>1664.43</v>
      </c>
      <c r="H71" s="2">
        <v>1597.85</v>
      </c>
      <c r="I71">
        <v>0</v>
      </c>
    </row>
    <row r="72" spans="1:9" x14ac:dyDescent="0.25">
      <c r="A72" s="1">
        <v>40128</v>
      </c>
      <c r="B72">
        <v>10488</v>
      </c>
      <c r="C72" t="s">
        <v>21</v>
      </c>
      <c r="D72" t="s">
        <v>29</v>
      </c>
      <c r="E72" t="s">
        <v>20</v>
      </c>
      <c r="F72" t="s">
        <v>11</v>
      </c>
      <c r="G72" s="2">
        <v>1927.39</v>
      </c>
      <c r="H72" s="2">
        <v>1888.84</v>
      </c>
      <c r="I72">
        <v>0</v>
      </c>
    </row>
    <row r="73" spans="1:9" x14ac:dyDescent="0.25">
      <c r="A73" s="1">
        <v>40128</v>
      </c>
      <c r="B73">
        <v>10489</v>
      </c>
      <c r="C73" t="s">
        <v>15</v>
      </c>
      <c r="D73" t="s">
        <v>27</v>
      </c>
      <c r="E73" t="s">
        <v>22</v>
      </c>
      <c r="F73" t="s">
        <v>11</v>
      </c>
      <c r="G73" s="2">
        <v>1768.42</v>
      </c>
      <c r="H73" s="2">
        <v>1680</v>
      </c>
      <c r="I73">
        <v>0</v>
      </c>
    </row>
    <row r="74" spans="1:9" x14ac:dyDescent="0.25">
      <c r="A74" s="1">
        <v>40129</v>
      </c>
      <c r="B74">
        <v>10490</v>
      </c>
      <c r="C74" t="s">
        <v>25</v>
      </c>
      <c r="D74" t="s">
        <v>13</v>
      </c>
      <c r="E74" t="s">
        <v>10</v>
      </c>
      <c r="F74" t="s">
        <v>24</v>
      </c>
      <c r="G74" s="2">
        <v>2004.2</v>
      </c>
      <c r="H74" s="2">
        <v>2004.2</v>
      </c>
      <c r="I74">
        <v>0</v>
      </c>
    </row>
    <row r="75" spans="1:9" x14ac:dyDescent="0.25">
      <c r="A75" s="1">
        <v>40130</v>
      </c>
      <c r="B75">
        <v>10491</v>
      </c>
      <c r="C75" t="s">
        <v>21</v>
      </c>
      <c r="D75" t="s">
        <v>29</v>
      </c>
      <c r="E75" t="s">
        <v>22</v>
      </c>
      <c r="F75" t="s">
        <v>14</v>
      </c>
      <c r="G75" s="2">
        <v>1579.11</v>
      </c>
      <c r="H75" s="2">
        <v>1563.32</v>
      </c>
      <c r="I75">
        <v>0</v>
      </c>
    </row>
    <row r="76" spans="1:9" x14ac:dyDescent="0.25">
      <c r="A76" s="1">
        <v>40131</v>
      </c>
      <c r="B76">
        <v>10492</v>
      </c>
      <c r="C76" t="s">
        <v>26</v>
      </c>
      <c r="D76" t="s">
        <v>9</v>
      </c>
      <c r="E76" t="s">
        <v>20</v>
      </c>
      <c r="F76" t="s">
        <v>18</v>
      </c>
      <c r="G76" s="2">
        <v>1590.29</v>
      </c>
      <c r="H76" s="2">
        <v>1606.19</v>
      </c>
      <c r="I76">
        <v>0</v>
      </c>
    </row>
    <row r="77" spans="1:9" x14ac:dyDescent="0.25">
      <c r="A77" s="1">
        <v>40131</v>
      </c>
      <c r="B77">
        <v>10493</v>
      </c>
      <c r="C77" t="s">
        <v>15</v>
      </c>
      <c r="D77" t="s">
        <v>19</v>
      </c>
      <c r="E77" t="s">
        <v>17</v>
      </c>
      <c r="F77" t="s">
        <v>14</v>
      </c>
      <c r="G77" s="2">
        <v>1686.46</v>
      </c>
      <c r="H77" s="2">
        <v>1602.14</v>
      </c>
      <c r="I77">
        <v>0</v>
      </c>
    </row>
    <row r="78" spans="1:9" x14ac:dyDescent="0.25">
      <c r="A78" s="1">
        <v>40131</v>
      </c>
      <c r="B78">
        <v>10494</v>
      </c>
      <c r="C78" t="s">
        <v>12</v>
      </c>
      <c r="D78" t="s">
        <v>9</v>
      </c>
      <c r="E78" t="s">
        <v>17</v>
      </c>
      <c r="F78" t="s">
        <v>11</v>
      </c>
      <c r="G78" s="2">
        <v>2537.19</v>
      </c>
      <c r="H78" s="2">
        <v>2562.56</v>
      </c>
      <c r="I78">
        <v>0</v>
      </c>
    </row>
    <row r="79" spans="1:9" x14ac:dyDescent="0.25">
      <c r="A79" s="1">
        <v>40132</v>
      </c>
      <c r="B79">
        <v>10495</v>
      </c>
      <c r="C79" t="s">
        <v>12</v>
      </c>
      <c r="D79" t="s">
        <v>23</v>
      </c>
      <c r="E79" t="s">
        <v>20</v>
      </c>
      <c r="F79" t="s">
        <v>18</v>
      </c>
      <c r="G79" s="2">
        <v>2596.6</v>
      </c>
      <c r="H79" s="2">
        <v>2466.77</v>
      </c>
      <c r="I79">
        <v>0</v>
      </c>
    </row>
    <row r="80" spans="1:9" x14ac:dyDescent="0.25">
      <c r="A80" s="1">
        <v>40133</v>
      </c>
      <c r="B80">
        <v>10496</v>
      </c>
      <c r="C80" t="s">
        <v>15</v>
      </c>
      <c r="D80" t="s">
        <v>16</v>
      </c>
      <c r="E80" t="s">
        <v>20</v>
      </c>
      <c r="F80" t="s">
        <v>24</v>
      </c>
      <c r="G80" s="2">
        <v>1778.98</v>
      </c>
      <c r="H80" s="2">
        <v>1867.93</v>
      </c>
      <c r="I80">
        <v>0</v>
      </c>
    </row>
    <row r="81" spans="1:9" x14ac:dyDescent="0.25">
      <c r="A81" s="1">
        <v>40134</v>
      </c>
      <c r="B81">
        <v>10497</v>
      </c>
      <c r="C81" t="s">
        <v>8</v>
      </c>
      <c r="D81" t="s">
        <v>29</v>
      </c>
      <c r="E81" t="s">
        <v>20</v>
      </c>
      <c r="F81" t="s">
        <v>18</v>
      </c>
      <c r="G81" s="2">
        <v>2597.54</v>
      </c>
      <c r="H81" s="2">
        <v>2545.59</v>
      </c>
      <c r="I81">
        <v>0</v>
      </c>
    </row>
    <row r="82" spans="1:9" x14ac:dyDescent="0.25">
      <c r="A82" s="1">
        <v>40134</v>
      </c>
      <c r="B82">
        <v>10498</v>
      </c>
      <c r="C82" t="s">
        <v>21</v>
      </c>
      <c r="D82" t="s">
        <v>19</v>
      </c>
      <c r="E82" t="s">
        <v>10</v>
      </c>
      <c r="F82" t="s">
        <v>24</v>
      </c>
      <c r="G82" s="2">
        <v>2086.29</v>
      </c>
      <c r="H82" s="2">
        <v>2169.7399999999998</v>
      </c>
      <c r="I82">
        <v>0</v>
      </c>
    </row>
    <row r="83" spans="1:9" x14ac:dyDescent="0.25">
      <c r="A83" s="1">
        <v>40135</v>
      </c>
      <c r="B83">
        <v>10499</v>
      </c>
      <c r="C83" t="s">
        <v>15</v>
      </c>
      <c r="D83" t="s">
        <v>16</v>
      </c>
      <c r="E83" t="s">
        <v>20</v>
      </c>
      <c r="F83" t="s">
        <v>14</v>
      </c>
      <c r="G83" s="2">
        <v>1801.34</v>
      </c>
      <c r="H83" s="2">
        <v>1747.3</v>
      </c>
      <c r="I83">
        <v>0</v>
      </c>
    </row>
    <row r="84" spans="1:9" x14ac:dyDescent="0.25">
      <c r="A84" s="1">
        <v>40135</v>
      </c>
      <c r="B84">
        <v>10500</v>
      </c>
      <c r="C84" t="s">
        <v>21</v>
      </c>
      <c r="D84" t="s">
        <v>27</v>
      </c>
      <c r="E84" t="s">
        <v>20</v>
      </c>
      <c r="F84" t="s">
        <v>24</v>
      </c>
      <c r="G84" s="2">
        <v>2381.56</v>
      </c>
      <c r="H84" s="2">
        <v>2500.64</v>
      </c>
      <c r="I84">
        <v>0</v>
      </c>
    </row>
    <row r="85" spans="1:9" x14ac:dyDescent="0.25">
      <c r="A85" s="1">
        <v>40135</v>
      </c>
      <c r="B85">
        <v>10501</v>
      </c>
      <c r="C85" t="s">
        <v>15</v>
      </c>
      <c r="D85" t="s">
        <v>27</v>
      </c>
      <c r="E85" t="s">
        <v>17</v>
      </c>
      <c r="F85" t="s">
        <v>24</v>
      </c>
      <c r="G85" s="2">
        <v>2396.4</v>
      </c>
      <c r="H85" s="2">
        <v>2396.4</v>
      </c>
      <c r="I85">
        <v>0</v>
      </c>
    </row>
    <row r="86" spans="1:9" x14ac:dyDescent="0.25">
      <c r="A86" s="1">
        <v>40136</v>
      </c>
      <c r="B86">
        <v>10502</v>
      </c>
      <c r="C86" t="s">
        <v>21</v>
      </c>
      <c r="D86" t="s">
        <v>29</v>
      </c>
      <c r="E86" t="s">
        <v>20</v>
      </c>
      <c r="F86" t="s">
        <v>11</v>
      </c>
      <c r="G86" s="2">
        <v>2441.5</v>
      </c>
      <c r="H86" s="2">
        <v>2368.2600000000002</v>
      </c>
      <c r="I86">
        <v>0</v>
      </c>
    </row>
    <row r="87" spans="1:9" x14ac:dyDescent="0.25">
      <c r="A87" s="1">
        <v>40136</v>
      </c>
      <c r="B87">
        <v>10503</v>
      </c>
      <c r="C87" t="s">
        <v>21</v>
      </c>
      <c r="D87" t="s">
        <v>13</v>
      </c>
      <c r="E87" t="s">
        <v>10</v>
      </c>
      <c r="F87" t="s">
        <v>11</v>
      </c>
      <c r="G87" s="2">
        <v>1917.69</v>
      </c>
      <c r="H87" s="2">
        <v>1956.04</v>
      </c>
      <c r="I87">
        <v>0</v>
      </c>
    </row>
    <row r="88" spans="1:9" x14ac:dyDescent="0.25">
      <c r="A88" s="1">
        <v>40137</v>
      </c>
      <c r="B88">
        <v>10504</v>
      </c>
      <c r="C88" t="s">
        <v>8</v>
      </c>
      <c r="D88" t="s">
        <v>9</v>
      </c>
      <c r="E88" t="s">
        <v>20</v>
      </c>
      <c r="F88" t="s">
        <v>11</v>
      </c>
      <c r="G88" s="2">
        <v>2037.55</v>
      </c>
      <c r="H88" s="2">
        <v>2037.55</v>
      </c>
      <c r="I88">
        <v>0</v>
      </c>
    </row>
    <row r="89" spans="1:9" x14ac:dyDescent="0.25">
      <c r="A89" s="1">
        <v>40137</v>
      </c>
      <c r="B89">
        <v>10505</v>
      </c>
      <c r="C89" t="s">
        <v>26</v>
      </c>
      <c r="D89" t="s">
        <v>16</v>
      </c>
      <c r="E89" t="s">
        <v>22</v>
      </c>
      <c r="F89" t="s">
        <v>11</v>
      </c>
      <c r="G89" s="2">
        <v>2324.48</v>
      </c>
      <c r="H89" s="2">
        <v>2208.2600000000002</v>
      </c>
      <c r="I89">
        <v>0</v>
      </c>
    </row>
    <row r="90" spans="1:9" x14ac:dyDescent="0.25">
      <c r="A90" s="1">
        <v>40141</v>
      </c>
      <c r="B90">
        <v>10506</v>
      </c>
      <c r="C90" t="s">
        <v>8</v>
      </c>
      <c r="D90" t="s">
        <v>29</v>
      </c>
      <c r="E90" t="s">
        <v>20</v>
      </c>
      <c r="F90" t="s">
        <v>11</v>
      </c>
      <c r="G90" s="2">
        <v>1550.48</v>
      </c>
      <c r="H90" s="2">
        <v>1565.98</v>
      </c>
      <c r="I90">
        <v>0</v>
      </c>
    </row>
    <row r="91" spans="1:9" x14ac:dyDescent="0.25">
      <c r="A91" s="1">
        <v>40141</v>
      </c>
      <c r="B91">
        <v>10507</v>
      </c>
      <c r="C91" t="s">
        <v>12</v>
      </c>
      <c r="D91" t="s">
        <v>23</v>
      </c>
      <c r="E91" t="s">
        <v>22</v>
      </c>
      <c r="F91" t="s">
        <v>11</v>
      </c>
      <c r="G91" s="2">
        <v>2354.64</v>
      </c>
      <c r="H91" s="2">
        <v>2260.4499999999998</v>
      </c>
      <c r="I91">
        <v>0</v>
      </c>
    </row>
    <row r="92" spans="1:9" x14ac:dyDescent="0.25">
      <c r="A92" s="1">
        <v>40141</v>
      </c>
      <c r="B92">
        <v>10508</v>
      </c>
      <c r="C92" t="s">
        <v>21</v>
      </c>
      <c r="D92" t="s">
        <v>9</v>
      </c>
      <c r="E92" t="s">
        <v>10</v>
      </c>
      <c r="F92" t="s">
        <v>11</v>
      </c>
      <c r="G92" s="2">
        <v>2549.64</v>
      </c>
      <c r="H92" s="2">
        <v>2651.63</v>
      </c>
      <c r="I92">
        <v>0</v>
      </c>
    </row>
    <row r="93" spans="1:9" x14ac:dyDescent="0.25">
      <c r="A93" s="1">
        <v>40141</v>
      </c>
      <c r="B93">
        <v>10509</v>
      </c>
      <c r="C93" t="s">
        <v>21</v>
      </c>
      <c r="D93" t="s">
        <v>19</v>
      </c>
      <c r="E93" t="s">
        <v>10</v>
      </c>
      <c r="F93" t="s">
        <v>18</v>
      </c>
      <c r="G93" s="2">
        <v>1991.51</v>
      </c>
      <c r="H93" s="2">
        <v>2031.34</v>
      </c>
      <c r="I93">
        <v>0</v>
      </c>
    </row>
    <row r="94" spans="1:9" x14ac:dyDescent="0.25">
      <c r="A94" s="1">
        <v>40142</v>
      </c>
      <c r="B94">
        <v>10510</v>
      </c>
      <c r="C94" t="s">
        <v>21</v>
      </c>
      <c r="D94" t="s">
        <v>16</v>
      </c>
      <c r="E94" t="s">
        <v>20</v>
      </c>
      <c r="F94" t="s">
        <v>14</v>
      </c>
      <c r="G94" s="2">
        <v>1473.6</v>
      </c>
      <c r="H94" s="2">
        <v>1473.6</v>
      </c>
      <c r="I94">
        <v>0</v>
      </c>
    </row>
    <row r="95" spans="1:9" x14ac:dyDescent="0.25">
      <c r="A95" s="1">
        <v>40142</v>
      </c>
      <c r="B95">
        <v>10511</v>
      </c>
      <c r="C95" t="s">
        <v>8</v>
      </c>
      <c r="D95" t="s">
        <v>9</v>
      </c>
      <c r="E95" t="s">
        <v>22</v>
      </c>
      <c r="F95" t="s">
        <v>24</v>
      </c>
      <c r="G95" s="2">
        <v>2194.7199999999998</v>
      </c>
      <c r="H95" s="2">
        <v>2216.67</v>
      </c>
      <c r="I95">
        <v>0</v>
      </c>
    </row>
    <row r="96" spans="1:9" x14ac:dyDescent="0.25">
      <c r="A96" s="1">
        <v>40143</v>
      </c>
      <c r="B96">
        <v>10512</v>
      </c>
      <c r="C96" t="s">
        <v>15</v>
      </c>
      <c r="D96" t="s">
        <v>23</v>
      </c>
      <c r="E96" t="s">
        <v>20</v>
      </c>
      <c r="F96" t="s">
        <v>14</v>
      </c>
      <c r="G96" s="2">
        <v>1707.59</v>
      </c>
      <c r="H96" s="2">
        <v>1690.51</v>
      </c>
      <c r="I96">
        <v>0</v>
      </c>
    </row>
    <row r="97" spans="1:9" x14ac:dyDescent="0.25">
      <c r="A97" s="1">
        <v>40143</v>
      </c>
      <c r="B97">
        <v>10513</v>
      </c>
      <c r="C97" t="s">
        <v>15</v>
      </c>
      <c r="D97" t="s">
        <v>9</v>
      </c>
      <c r="E97" t="s">
        <v>20</v>
      </c>
      <c r="F97" t="s">
        <v>24</v>
      </c>
      <c r="G97" s="2">
        <v>2065.36</v>
      </c>
      <c r="H97" s="2">
        <v>2147.9699999999998</v>
      </c>
      <c r="I97">
        <v>0</v>
      </c>
    </row>
    <row r="98" spans="1:9" x14ac:dyDescent="0.25">
      <c r="A98" s="1">
        <v>40147</v>
      </c>
      <c r="B98">
        <v>10514</v>
      </c>
      <c r="C98" t="s">
        <v>8</v>
      </c>
      <c r="D98" t="s">
        <v>27</v>
      </c>
      <c r="E98" t="s">
        <v>20</v>
      </c>
      <c r="F98" t="s">
        <v>18</v>
      </c>
      <c r="G98" s="2">
        <v>2072.77</v>
      </c>
      <c r="H98" s="2">
        <v>2031.31</v>
      </c>
      <c r="I98">
        <v>0</v>
      </c>
    </row>
    <row r="99" spans="1:9" x14ac:dyDescent="0.25">
      <c r="A99" s="1">
        <v>40147</v>
      </c>
      <c r="B99">
        <v>10515</v>
      </c>
      <c r="C99" t="s">
        <v>26</v>
      </c>
      <c r="D99" t="s">
        <v>27</v>
      </c>
      <c r="E99" t="s">
        <v>10</v>
      </c>
      <c r="F99" t="s">
        <v>14</v>
      </c>
      <c r="G99" s="2">
        <v>1365.92</v>
      </c>
      <c r="H99" s="2">
        <v>1311.28</v>
      </c>
      <c r="I99">
        <v>0</v>
      </c>
    </row>
    <row r="100" spans="1:9" x14ac:dyDescent="0.25">
      <c r="A100" s="1">
        <v>40148</v>
      </c>
      <c r="B100">
        <v>10516</v>
      </c>
      <c r="C100" t="s">
        <v>25</v>
      </c>
      <c r="D100" t="s">
        <v>27</v>
      </c>
      <c r="E100" t="s">
        <v>22</v>
      </c>
      <c r="F100" t="s">
        <v>18</v>
      </c>
      <c r="G100" s="2">
        <v>1510.6</v>
      </c>
      <c r="H100" s="2">
        <v>1465.28</v>
      </c>
      <c r="I100">
        <v>0</v>
      </c>
    </row>
    <row r="101" spans="1:9" x14ac:dyDescent="0.25">
      <c r="A101" s="1">
        <v>40149</v>
      </c>
      <c r="B101">
        <v>10517</v>
      </c>
      <c r="C101" t="s">
        <v>21</v>
      </c>
      <c r="D101" t="s">
        <v>27</v>
      </c>
      <c r="E101" t="s">
        <v>20</v>
      </c>
      <c r="F101" t="s">
        <v>18</v>
      </c>
      <c r="G101" s="2">
        <v>1332.62</v>
      </c>
      <c r="H101" s="2">
        <v>1332.62</v>
      </c>
      <c r="I101">
        <v>0</v>
      </c>
    </row>
    <row r="102" spans="1:9" x14ac:dyDescent="0.25">
      <c r="A102" s="1">
        <v>40149</v>
      </c>
      <c r="B102">
        <v>10518</v>
      </c>
      <c r="C102" t="s">
        <v>8</v>
      </c>
      <c r="D102" t="s">
        <v>19</v>
      </c>
      <c r="E102" t="s">
        <v>22</v>
      </c>
      <c r="F102" t="s">
        <v>18</v>
      </c>
      <c r="G102" s="2">
        <v>2156.16</v>
      </c>
      <c r="H102" s="2">
        <v>2134.6</v>
      </c>
      <c r="I102">
        <v>0</v>
      </c>
    </row>
    <row r="103" spans="1:9" x14ac:dyDescent="0.25">
      <c r="A103" s="1">
        <v>40150</v>
      </c>
      <c r="B103">
        <v>10519</v>
      </c>
      <c r="C103" t="s">
        <v>21</v>
      </c>
      <c r="D103" t="s">
        <v>16</v>
      </c>
      <c r="E103" t="s">
        <v>20</v>
      </c>
      <c r="F103" t="s">
        <v>18</v>
      </c>
      <c r="G103" s="2">
        <v>1885.73</v>
      </c>
      <c r="H103" s="2">
        <v>1885.73</v>
      </c>
      <c r="I103">
        <v>0</v>
      </c>
    </row>
    <row r="104" spans="1:9" x14ac:dyDescent="0.25">
      <c r="A104" s="1">
        <v>40150</v>
      </c>
      <c r="B104">
        <v>10520</v>
      </c>
      <c r="C104" t="s">
        <v>15</v>
      </c>
      <c r="D104" t="s">
        <v>9</v>
      </c>
      <c r="E104" t="s">
        <v>20</v>
      </c>
      <c r="F104" t="s">
        <v>11</v>
      </c>
      <c r="G104" s="2">
        <v>2004.84</v>
      </c>
      <c r="H104" s="2">
        <v>1944.69</v>
      </c>
      <c r="I104">
        <v>0</v>
      </c>
    </row>
    <row r="105" spans="1:9" x14ac:dyDescent="0.25">
      <c r="A105" s="1">
        <v>40150</v>
      </c>
      <c r="B105">
        <v>10521</v>
      </c>
      <c r="C105" t="s">
        <v>25</v>
      </c>
      <c r="D105" t="s">
        <v>29</v>
      </c>
      <c r="E105" t="s">
        <v>20</v>
      </c>
      <c r="F105" t="s">
        <v>24</v>
      </c>
      <c r="G105" s="2">
        <v>1344.65</v>
      </c>
      <c r="H105" s="2">
        <v>1304.31</v>
      </c>
      <c r="I105">
        <v>0</v>
      </c>
    </row>
    <row r="106" spans="1:9" x14ac:dyDescent="0.25">
      <c r="A106" s="1">
        <v>40150</v>
      </c>
      <c r="B106">
        <v>10522</v>
      </c>
      <c r="C106" t="s">
        <v>26</v>
      </c>
      <c r="D106" t="s">
        <v>29</v>
      </c>
      <c r="E106" t="s">
        <v>17</v>
      </c>
      <c r="F106" t="s">
        <v>24</v>
      </c>
      <c r="G106" s="2">
        <v>1737.1</v>
      </c>
      <c r="H106" s="2">
        <v>1684.99</v>
      </c>
      <c r="I106">
        <v>0</v>
      </c>
    </row>
    <row r="107" spans="1:9" x14ac:dyDescent="0.25">
      <c r="A107" s="1">
        <v>40151</v>
      </c>
      <c r="B107">
        <v>10523</v>
      </c>
      <c r="C107" t="s">
        <v>26</v>
      </c>
      <c r="D107" t="s">
        <v>29</v>
      </c>
      <c r="E107" t="s">
        <v>20</v>
      </c>
      <c r="F107" t="s">
        <v>24</v>
      </c>
      <c r="G107" s="2">
        <v>2327.5</v>
      </c>
      <c r="H107" s="2">
        <v>2350.7800000000002</v>
      </c>
      <c r="I107">
        <v>0</v>
      </c>
    </row>
    <row r="108" spans="1:9" x14ac:dyDescent="0.25">
      <c r="A108" s="1">
        <v>40152</v>
      </c>
      <c r="B108">
        <v>10524</v>
      </c>
      <c r="C108" t="s">
        <v>26</v>
      </c>
      <c r="D108" t="s">
        <v>16</v>
      </c>
      <c r="E108" t="s">
        <v>22</v>
      </c>
      <c r="F108" t="s">
        <v>14</v>
      </c>
      <c r="G108" s="2">
        <v>1713.87</v>
      </c>
      <c r="H108" s="2">
        <v>1748.15</v>
      </c>
      <c r="I108">
        <v>0</v>
      </c>
    </row>
    <row r="109" spans="1:9" x14ac:dyDescent="0.25">
      <c r="A109" s="1">
        <v>40153</v>
      </c>
      <c r="B109">
        <v>10525</v>
      </c>
      <c r="C109" t="s">
        <v>25</v>
      </c>
      <c r="D109" t="s">
        <v>9</v>
      </c>
      <c r="E109" t="s">
        <v>22</v>
      </c>
      <c r="F109" t="s">
        <v>18</v>
      </c>
      <c r="G109" s="2">
        <v>2348.9</v>
      </c>
      <c r="H109" s="2">
        <v>2301.92</v>
      </c>
      <c r="I109">
        <v>0</v>
      </c>
    </row>
    <row r="110" spans="1:9" x14ac:dyDescent="0.25">
      <c r="A110" s="1">
        <v>40153</v>
      </c>
      <c r="B110">
        <v>10526</v>
      </c>
      <c r="C110" t="s">
        <v>25</v>
      </c>
      <c r="D110" t="s">
        <v>19</v>
      </c>
      <c r="E110" t="s">
        <v>10</v>
      </c>
      <c r="F110" t="s">
        <v>24</v>
      </c>
      <c r="G110" s="2">
        <v>1947.48</v>
      </c>
      <c r="H110" s="2">
        <v>1966.95</v>
      </c>
      <c r="I110">
        <v>0</v>
      </c>
    </row>
    <row r="111" spans="1:9" x14ac:dyDescent="0.25">
      <c r="A111" s="1">
        <v>40153</v>
      </c>
      <c r="B111">
        <v>10527</v>
      </c>
      <c r="C111" t="s">
        <v>12</v>
      </c>
      <c r="D111" t="s">
        <v>23</v>
      </c>
      <c r="E111" t="s">
        <v>17</v>
      </c>
      <c r="F111" t="s">
        <v>11</v>
      </c>
      <c r="G111" s="2">
        <v>2453.37</v>
      </c>
      <c r="H111" s="2">
        <v>2428.84</v>
      </c>
      <c r="I111">
        <v>0</v>
      </c>
    </row>
    <row r="112" spans="1:9" x14ac:dyDescent="0.25">
      <c r="A112" s="1">
        <v>40154</v>
      </c>
      <c r="B112">
        <v>10528</v>
      </c>
      <c r="C112" t="s">
        <v>26</v>
      </c>
      <c r="D112" t="s">
        <v>29</v>
      </c>
      <c r="E112" t="s">
        <v>20</v>
      </c>
      <c r="F112" t="s">
        <v>28</v>
      </c>
      <c r="G112" s="2">
        <v>2018.98</v>
      </c>
      <c r="H112" s="2">
        <v>1938.22</v>
      </c>
      <c r="I112">
        <v>0</v>
      </c>
    </row>
    <row r="113" spans="1:9" x14ac:dyDescent="0.25">
      <c r="A113" s="1">
        <v>40154</v>
      </c>
      <c r="B113">
        <v>10529</v>
      </c>
      <c r="C113" t="s">
        <v>15</v>
      </c>
      <c r="D113" t="s">
        <v>27</v>
      </c>
      <c r="E113" t="s">
        <v>10</v>
      </c>
      <c r="F113" t="s">
        <v>24</v>
      </c>
      <c r="G113" s="2">
        <v>1581.1</v>
      </c>
      <c r="H113" s="2">
        <v>1581.1</v>
      </c>
      <c r="I113">
        <v>0</v>
      </c>
    </row>
    <row r="114" spans="1:9" x14ac:dyDescent="0.25">
      <c r="A114" s="1">
        <v>40154</v>
      </c>
      <c r="B114">
        <v>10530</v>
      </c>
      <c r="C114" t="s">
        <v>15</v>
      </c>
      <c r="D114" t="s">
        <v>29</v>
      </c>
      <c r="E114" t="s">
        <v>10</v>
      </c>
      <c r="F114" t="s">
        <v>11</v>
      </c>
      <c r="G114" s="2">
        <v>1681.3</v>
      </c>
      <c r="H114" s="2">
        <v>1664.49</v>
      </c>
      <c r="I114">
        <v>0</v>
      </c>
    </row>
    <row r="115" spans="1:9" x14ac:dyDescent="0.25">
      <c r="A115" s="1">
        <v>40155</v>
      </c>
      <c r="B115">
        <v>10531</v>
      </c>
      <c r="C115" t="s">
        <v>15</v>
      </c>
      <c r="D115" t="s">
        <v>13</v>
      </c>
      <c r="E115" t="s">
        <v>22</v>
      </c>
      <c r="F115" t="s">
        <v>11</v>
      </c>
      <c r="G115" s="2">
        <v>1884.85</v>
      </c>
      <c r="H115" s="2">
        <v>1790.61</v>
      </c>
      <c r="I115">
        <v>0</v>
      </c>
    </row>
    <row r="116" spans="1:9" x14ac:dyDescent="0.25">
      <c r="A116" s="1">
        <v>40157</v>
      </c>
      <c r="B116">
        <v>10532</v>
      </c>
      <c r="C116" t="s">
        <v>12</v>
      </c>
      <c r="D116" t="s">
        <v>27</v>
      </c>
      <c r="E116" t="s">
        <v>20</v>
      </c>
      <c r="F116" t="s">
        <v>28</v>
      </c>
      <c r="G116" s="2">
        <v>2463.96</v>
      </c>
      <c r="H116" s="2">
        <v>2439.3200000000002</v>
      </c>
      <c r="I116">
        <v>0</v>
      </c>
    </row>
    <row r="117" spans="1:9" x14ac:dyDescent="0.25">
      <c r="A117" s="1">
        <v>40157</v>
      </c>
      <c r="B117">
        <v>10533</v>
      </c>
      <c r="C117" t="s">
        <v>8</v>
      </c>
      <c r="D117" t="s">
        <v>19</v>
      </c>
      <c r="E117" t="s">
        <v>10</v>
      </c>
      <c r="F117" t="s">
        <v>11</v>
      </c>
      <c r="G117" s="2">
        <v>2580.7399999999998</v>
      </c>
      <c r="H117" s="2">
        <v>2606.5500000000002</v>
      </c>
      <c r="I117">
        <v>0</v>
      </c>
    </row>
    <row r="118" spans="1:9" x14ac:dyDescent="0.25">
      <c r="A118" s="1">
        <v>40158</v>
      </c>
      <c r="B118">
        <v>10534</v>
      </c>
      <c r="C118" t="s">
        <v>15</v>
      </c>
      <c r="D118" t="s">
        <v>23</v>
      </c>
      <c r="E118" t="s">
        <v>22</v>
      </c>
      <c r="F118" t="s">
        <v>14</v>
      </c>
      <c r="G118" s="2">
        <v>1988.44</v>
      </c>
      <c r="H118" s="2">
        <v>1988.44</v>
      </c>
      <c r="I118">
        <v>0</v>
      </c>
    </row>
    <row r="119" spans="1:9" x14ac:dyDescent="0.25">
      <c r="A119" s="1">
        <v>40158</v>
      </c>
      <c r="B119">
        <v>10535</v>
      </c>
      <c r="C119" t="s">
        <v>26</v>
      </c>
      <c r="D119" t="s">
        <v>16</v>
      </c>
      <c r="E119" t="s">
        <v>10</v>
      </c>
      <c r="F119" t="s">
        <v>11</v>
      </c>
      <c r="G119" s="2">
        <v>2423.5</v>
      </c>
      <c r="H119" s="2">
        <v>2496.21</v>
      </c>
      <c r="I119">
        <v>0</v>
      </c>
    </row>
    <row r="120" spans="1:9" x14ac:dyDescent="0.25">
      <c r="A120" s="1">
        <v>40160</v>
      </c>
      <c r="B120">
        <v>10536</v>
      </c>
      <c r="C120" t="s">
        <v>12</v>
      </c>
      <c r="D120" t="s">
        <v>29</v>
      </c>
      <c r="E120" t="s">
        <v>20</v>
      </c>
      <c r="F120" t="s">
        <v>11</v>
      </c>
      <c r="G120" s="2">
        <v>2506.7199999999998</v>
      </c>
      <c r="H120" s="2">
        <v>2606.9899999999998</v>
      </c>
      <c r="I120">
        <v>0</v>
      </c>
    </row>
    <row r="121" spans="1:9" x14ac:dyDescent="0.25">
      <c r="A121" s="1">
        <v>40160</v>
      </c>
      <c r="B121">
        <v>10537</v>
      </c>
      <c r="C121" t="s">
        <v>25</v>
      </c>
      <c r="D121" t="s">
        <v>29</v>
      </c>
      <c r="E121" t="s">
        <v>22</v>
      </c>
      <c r="F121" t="s">
        <v>24</v>
      </c>
      <c r="G121" s="2">
        <v>2519.5300000000002</v>
      </c>
      <c r="H121" s="2">
        <v>2418.75</v>
      </c>
      <c r="I121">
        <v>0</v>
      </c>
    </row>
    <row r="122" spans="1:9" x14ac:dyDescent="0.25">
      <c r="A122" s="1">
        <v>40160</v>
      </c>
      <c r="B122">
        <v>10538</v>
      </c>
      <c r="C122" t="s">
        <v>12</v>
      </c>
      <c r="D122" t="s">
        <v>23</v>
      </c>
      <c r="E122" t="s">
        <v>10</v>
      </c>
      <c r="F122" t="s">
        <v>11</v>
      </c>
      <c r="G122" s="2">
        <v>1324.24</v>
      </c>
      <c r="H122" s="2">
        <v>1258.03</v>
      </c>
      <c r="I122">
        <v>0</v>
      </c>
    </row>
    <row r="123" spans="1:9" x14ac:dyDescent="0.25">
      <c r="A123" s="1">
        <v>40160</v>
      </c>
      <c r="B123">
        <v>10539</v>
      </c>
      <c r="C123" t="s">
        <v>12</v>
      </c>
      <c r="D123" t="s">
        <v>27</v>
      </c>
      <c r="E123" t="s">
        <v>17</v>
      </c>
      <c r="F123" t="s">
        <v>11</v>
      </c>
      <c r="G123" s="2">
        <v>2182.91</v>
      </c>
      <c r="H123" s="2">
        <v>2139.25</v>
      </c>
      <c r="I123">
        <v>0</v>
      </c>
    </row>
    <row r="124" spans="1:9" x14ac:dyDescent="0.25">
      <c r="A124" s="1">
        <v>40162</v>
      </c>
      <c r="B124">
        <v>10540</v>
      </c>
      <c r="C124" t="s">
        <v>15</v>
      </c>
      <c r="D124" t="s">
        <v>19</v>
      </c>
      <c r="E124" t="s">
        <v>22</v>
      </c>
      <c r="F124" t="s">
        <v>18</v>
      </c>
      <c r="G124" s="2">
        <v>1857.76</v>
      </c>
      <c r="H124" s="2">
        <v>1857.76</v>
      </c>
      <c r="I124">
        <v>0</v>
      </c>
    </row>
    <row r="125" spans="1:9" x14ac:dyDescent="0.25">
      <c r="A125" s="1">
        <v>40162</v>
      </c>
      <c r="B125">
        <v>10541</v>
      </c>
      <c r="C125" t="s">
        <v>8</v>
      </c>
      <c r="D125" t="s">
        <v>19</v>
      </c>
      <c r="E125" t="s">
        <v>10</v>
      </c>
      <c r="F125" t="s">
        <v>11</v>
      </c>
      <c r="G125" s="2">
        <v>2115.64</v>
      </c>
      <c r="H125" s="2">
        <v>2136.8000000000002</v>
      </c>
      <c r="I125">
        <v>0</v>
      </c>
    </row>
    <row r="126" spans="1:9" x14ac:dyDescent="0.25">
      <c r="A126" s="1">
        <v>40164</v>
      </c>
      <c r="B126">
        <v>10542</v>
      </c>
      <c r="C126" t="s">
        <v>15</v>
      </c>
      <c r="D126" t="s">
        <v>27</v>
      </c>
      <c r="E126" t="s">
        <v>20</v>
      </c>
      <c r="F126" t="s">
        <v>24</v>
      </c>
      <c r="G126" s="2">
        <v>1786.24</v>
      </c>
      <c r="H126" s="2">
        <v>1857.69</v>
      </c>
      <c r="I126">
        <v>0</v>
      </c>
    </row>
    <row r="127" spans="1:9" x14ac:dyDescent="0.25">
      <c r="A127" s="1">
        <v>40164</v>
      </c>
      <c r="B127">
        <v>10543</v>
      </c>
      <c r="C127" t="s">
        <v>15</v>
      </c>
      <c r="D127" t="s">
        <v>29</v>
      </c>
      <c r="E127" t="s">
        <v>17</v>
      </c>
      <c r="F127" t="s">
        <v>28</v>
      </c>
      <c r="G127" s="2">
        <v>2172.1999999999998</v>
      </c>
      <c r="H127" s="2">
        <v>2063.59</v>
      </c>
      <c r="I127">
        <v>0</v>
      </c>
    </row>
    <row r="128" spans="1:9" x14ac:dyDescent="0.25">
      <c r="A128" s="1">
        <v>40165</v>
      </c>
      <c r="B128">
        <v>10544</v>
      </c>
      <c r="C128" t="s">
        <v>26</v>
      </c>
      <c r="D128" t="s">
        <v>9</v>
      </c>
      <c r="E128" t="s">
        <v>22</v>
      </c>
      <c r="F128" t="s">
        <v>11</v>
      </c>
      <c r="G128" s="2">
        <v>1322.81</v>
      </c>
      <c r="H128" s="2">
        <v>1322.81</v>
      </c>
      <c r="I128">
        <v>0</v>
      </c>
    </row>
    <row r="129" spans="1:9" x14ac:dyDescent="0.25">
      <c r="A129" s="1">
        <v>40166</v>
      </c>
      <c r="B129">
        <v>10545</v>
      </c>
      <c r="C129" t="s">
        <v>25</v>
      </c>
      <c r="D129" t="s">
        <v>19</v>
      </c>
      <c r="E129" t="s">
        <v>20</v>
      </c>
      <c r="F129" t="s">
        <v>11</v>
      </c>
      <c r="G129" s="2">
        <v>2500.63</v>
      </c>
      <c r="H129" s="2">
        <v>2525.64</v>
      </c>
      <c r="I129">
        <v>0</v>
      </c>
    </row>
    <row r="130" spans="1:9" x14ac:dyDescent="0.25">
      <c r="A130" s="1">
        <v>40166</v>
      </c>
      <c r="B130">
        <v>10546</v>
      </c>
      <c r="C130" t="s">
        <v>26</v>
      </c>
      <c r="D130" t="s">
        <v>27</v>
      </c>
      <c r="E130" t="s">
        <v>10</v>
      </c>
      <c r="F130" t="s">
        <v>24</v>
      </c>
      <c r="G130" s="2">
        <v>1836.13</v>
      </c>
      <c r="H130" s="2">
        <v>1799.41</v>
      </c>
      <c r="I130">
        <v>0</v>
      </c>
    </row>
    <row r="131" spans="1:9" x14ac:dyDescent="0.25">
      <c r="A131" s="1">
        <v>40167</v>
      </c>
      <c r="B131">
        <v>10547</v>
      </c>
      <c r="C131" t="s">
        <v>21</v>
      </c>
      <c r="D131" t="s">
        <v>29</v>
      </c>
      <c r="E131" t="s">
        <v>20</v>
      </c>
      <c r="F131" t="s">
        <v>14</v>
      </c>
      <c r="G131" s="2">
        <v>2536.2600000000002</v>
      </c>
      <c r="H131" s="2">
        <v>2434.81</v>
      </c>
      <c r="I131">
        <v>0</v>
      </c>
    </row>
    <row r="132" spans="1:9" x14ac:dyDescent="0.25">
      <c r="A132" s="1">
        <v>40167</v>
      </c>
      <c r="B132">
        <v>10548</v>
      </c>
      <c r="C132" t="s">
        <v>26</v>
      </c>
      <c r="D132" t="s">
        <v>23</v>
      </c>
      <c r="E132" t="s">
        <v>17</v>
      </c>
      <c r="F132" t="s">
        <v>14</v>
      </c>
      <c r="G132" s="2">
        <v>2471.3200000000002</v>
      </c>
      <c r="H132" s="2">
        <v>2570.17</v>
      </c>
      <c r="I132">
        <v>0</v>
      </c>
    </row>
    <row r="133" spans="1:9" x14ac:dyDescent="0.25">
      <c r="A133" s="1">
        <v>40167</v>
      </c>
      <c r="B133">
        <v>10549</v>
      </c>
      <c r="C133" t="s">
        <v>15</v>
      </c>
      <c r="D133" t="s">
        <v>16</v>
      </c>
      <c r="E133" t="s">
        <v>17</v>
      </c>
      <c r="F133" t="s">
        <v>14</v>
      </c>
      <c r="G133" s="2">
        <v>1576.23</v>
      </c>
      <c r="H133" s="2">
        <v>1576.23</v>
      </c>
      <c r="I133">
        <v>0</v>
      </c>
    </row>
    <row r="134" spans="1:9" x14ac:dyDescent="0.25">
      <c r="A134" s="1">
        <v>40168</v>
      </c>
      <c r="B134">
        <v>10550</v>
      </c>
      <c r="C134" t="s">
        <v>21</v>
      </c>
      <c r="D134" t="s">
        <v>23</v>
      </c>
      <c r="E134" t="s">
        <v>10</v>
      </c>
      <c r="F134" t="s">
        <v>11</v>
      </c>
      <c r="G134" s="2">
        <v>2351.16</v>
      </c>
      <c r="H134" s="2">
        <v>2233.6</v>
      </c>
      <c r="I134">
        <v>0</v>
      </c>
    </row>
    <row r="135" spans="1:9" x14ac:dyDescent="0.25">
      <c r="A135" s="1">
        <v>40170</v>
      </c>
      <c r="B135">
        <v>10551</v>
      </c>
      <c r="C135" t="s">
        <v>25</v>
      </c>
      <c r="D135" t="s">
        <v>19</v>
      </c>
      <c r="E135" t="s">
        <v>20</v>
      </c>
      <c r="F135" t="s">
        <v>24</v>
      </c>
      <c r="G135" s="2">
        <v>2183.5300000000002</v>
      </c>
      <c r="H135" s="2">
        <v>2205.37</v>
      </c>
      <c r="I135">
        <v>0</v>
      </c>
    </row>
    <row r="136" spans="1:9" x14ac:dyDescent="0.25">
      <c r="A136" s="1">
        <v>40170</v>
      </c>
      <c r="B136">
        <v>10552</v>
      </c>
      <c r="C136" t="s">
        <v>15</v>
      </c>
      <c r="D136" t="s">
        <v>27</v>
      </c>
      <c r="E136" t="s">
        <v>20</v>
      </c>
      <c r="F136" t="s">
        <v>24</v>
      </c>
      <c r="G136" s="2">
        <v>1941.82</v>
      </c>
      <c r="H136" s="2">
        <v>1961.24</v>
      </c>
      <c r="I136">
        <v>0</v>
      </c>
    </row>
    <row r="137" spans="1:9" x14ac:dyDescent="0.25">
      <c r="A137" s="1">
        <v>40171</v>
      </c>
      <c r="B137">
        <v>10553</v>
      </c>
      <c r="C137" t="s">
        <v>8</v>
      </c>
      <c r="D137" t="s">
        <v>23</v>
      </c>
      <c r="E137" t="s">
        <v>10</v>
      </c>
      <c r="F137" t="s">
        <v>18</v>
      </c>
      <c r="G137" s="2">
        <v>1869.32</v>
      </c>
      <c r="H137" s="2">
        <v>1925.4</v>
      </c>
      <c r="I137">
        <v>0</v>
      </c>
    </row>
    <row r="138" spans="1:9" x14ac:dyDescent="0.25">
      <c r="A138" s="1">
        <v>40172</v>
      </c>
      <c r="B138">
        <v>10554</v>
      </c>
      <c r="C138" t="s">
        <v>21</v>
      </c>
      <c r="D138" t="s">
        <v>23</v>
      </c>
      <c r="E138" t="s">
        <v>17</v>
      </c>
      <c r="F138" t="s">
        <v>24</v>
      </c>
      <c r="G138" s="2">
        <v>1780.75</v>
      </c>
      <c r="H138" s="2">
        <v>1816.37</v>
      </c>
      <c r="I138">
        <v>0</v>
      </c>
    </row>
    <row r="139" spans="1:9" x14ac:dyDescent="0.25">
      <c r="A139" s="1">
        <v>40175</v>
      </c>
      <c r="B139">
        <v>10555</v>
      </c>
      <c r="C139" t="s">
        <v>21</v>
      </c>
      <c r="D139" t="s">
        <v>27</v>
      </c>
      <c r="E139" t="s">
        <v>20</v>
      </c>
      <c r="F139" t="s">
        <v>18</v>
      </c>
      <c r="G139" s="2">
        <v>2370.9</v>
      </c>
      <c r="H139" s="2">
        <v>2418.3200000000002</v>
      </c>
      <c r="I139">
        <v>0</v>
      </c>
    </row>
    <row r="140" spans="1:9" x14ac:dyDescent="0.25">
      <c r="A140" s="1">
        <v>40175</v>
      </c>
      <c r="B140">
        <v>10556</v>
      </c>
      <c r="C140" t="s">
        <v>25</v>
      </c>
      <c r="D140" t="s">
        <v>13</v>
      </c>
      <c r="E140" t="s">
        <v>10</v>
      </c>
      <c r="F140" t="s">
        <v>18</v>
      </c>
      <c r="G140" s="2">
        <v>1367.24</v>
      </c>
      <c r="H140" s="2">
        <v>1326.22</v>
      </c>
      <c r="I140">
        <v>0</v>
      </c>
    </row>
    <row r="141" spans="1:9" x14ac:dyDescent="0.25">
      <c r="A141" s="1">
        <v>40178</v>
      </c>
      <c r="B141">
        <v>10557</v>
      </c>
      <c r="C141" t="s">
        <v>15</v>
      </c>
      <c r="D141" t="s">
        <v>23</v>
      </c>
      <c r="E141" t="s">
        <v>22</v>
      </c>
      <c r="F141" t="s">
        <v>24</v>
      </c>
      <c r="G141" s="2">
        <v>1493.97</v>
      </c>
      <c r="H141" s="2">
        <v>1449.15</v>
      </c>
      <c r="I141">
        <v>0</v>
      </c>
    </row>
    <row r="142" spans="1:9" x14ac:dyDescent="0.25">
      <c r="A142" s="1">
        <v>40178</v>
      </c>
      <c r="B142">
        <v>10558</v>
      </c>
      <c r="C142" t="s">
        <v>21</v>
      </c>
      <c r="D142" t="s">
        <v>16</v>
      </c>
      <c r="E142" t="s">
        <v>22</v>
      </c>
      <c r="F142" t="s">
        <v>11</v>
      </c>
      <c r="G142" s="2">
        <v>1439.36</v>
      </c>
      <c r="H142" s="2">
        <v>1381.79</v>
      </c>
      <c r="I142">
        <v>0</v>
      </c>
    </row>
    <row r="143" spans="1:9" x14ac:dyDescent="0.25">
      <c r="A143" s="1">
        <v>40178</v>
      </c>
      <c r="B143">
        <v>10559</v>
      </c>
      <c r="C143" t="s">
        <v>21</v>
      </c>
      <c r="D143" t="s">
        <v>9</v>
      </c>
      <c r="E143" t="s">
        <v>17</v>
      </c>
      <c r="F143" t="s">
        <v>11</v>
      </c>
      <c r="G143" s="2">
        <v>2238.44</v>
      </c>
      <c r="H143" s="2">
        <v>2238.44</v>
      </c>
      <c r="I143">
        <v>0</v>
      </c>
    </row>
    <row r="144" spans="1:9" x14ac:dyDescent="0.25">
      <c r="A144" s="1">
        <v>40178</v>
      </c>
      <c r="B144">
        <v>10560</v>
      </c>
      <c r="C144" t="s">
        <v>15</v>
      </c>
      <c r="D144" t="s">
        <v>27</v>
      </c>
      <c r="E144" t="s">
        <v>17</v>
      </c>
      <c r="F144" t="s">
        <v>14</v>
      </c>
      <c r="G144" s="2">
        <v>2172.6</v>
      </c>
      <c r="H144" s="2">
        <v>2063.9699999999998</v>
      </c>
      <c r="I144">
        <v>0</v>
      </c>
    </row>
    <row r="145" spans="1:9" x14ac:dyDescent="0.25">
      <c r="A145" s="1">
        <v>40180</v>
      </c>
      <c r="B145">
        <v>10561</v>
      </c>
      <c r="C145" t="s">
        <v>25</v>
      </c>
      <c r="D145" t="s">
        <v>23</v>
      </c>
      <c r="E145" t="s">
        <v>20</v>
      </c>
      <c r="F145" t="s">
        <v>28</v>
      </c>
      <c r="G145" s="2">
        <v>1967.61</v>
      </c>
      <c r="H145" s="2">
        <v>1928.26</v>
      </c>
      <c r="I145">
        <v>150000</v>
      </c>
    </row>
    <row r="146" spans="1:9" x14ac:dyDescent="0.25">
      <c r="A146" s="1">
        <v>40180</v>
      </c>
      <c r="B146">
        <v>10562</v>
      </c>
      <c r="C146" t="s">
        <v>21</v>
      </c>
      <c r="D146" t="s">
        <v>29</v>
      </c>
      <c r="E146" t="s">
        <v>22</v>
      </c>
      <c r="F146" t="s">
        <v>24</v>
      </c>
      <c r="G146" s="2">
        <v>2122.6799999999998</v>
      </c>
      <c r="H146" s="2">
        <v>2228.81</v>
      </c>
      <c r="I146">
        <v>0</v>
      </c>
    </row>
    <row r="147" spans="1:9" x14ac:dyDescent="0.25">
      <c r="A147" s="1">
        <v>40181</v>
      </c>
      <c r="B147">
        <v>10563</v>
      </c>
      <c r="C147" t="s">
        <v>26</v>
      </c>
      <c r="D147" t="s">
        <v>9</v>
      </c>
      <c r="E147" t="s">
        <v>17</v>
      </c>
      <c r="F147" t="s">
        <v>11</v>
      </c>
      <c r="G147" s="2">
        <v>1707.13</v>
      </c>
      <c r="H147" s="2">
        <v>1792.49</v>
      </c>
      <c r="I147">
        <v>0</v>
      </c>
    </row>
    <row r="148" spans="1:9" x14ac:dyDescent="0.25">
      <c r="A148" s="1">
        <v>40181</v>
      </c>
      <c r="B148">
        <v>10564</v>
      </c>
      <c r="C148" t="s">
        <v>26</v>
      </c>
      <c r="D148" t="s">
        <v>29</v>
      </c>
      <c r="E148" t="s">
        <v>17</v>
      </c>
      <c r="F148" t="s">
        <v>11</v>
      </c>
      <c r="G148" s="2">
        <v>2281.34</v>
      </c>
      <c r="H148" s="2">
        <v>2349.7800000000002</v>
      </c>
      <c r="I148">
        <v>0</v>
      </c>
    </row>
    <row r="149" spans="1:9" x14ac:dyDescent="0.25">
      <c r="A149" s="1">
        <v>40182</v>
      </c>
      <c r="B149">
        <v>10565</v>
      </c>
      <c r="C149" t="s">
        <v>21</v>
      </c>
      <c r="D149" t="s">
        <v>23</v>
      </c>
      <c r="E149" t="s">
        <v>22</v>
      </c>
      <c r="F149" t="s">
        <v>11</v>
      </c>
      <c r="G149" s="2">
        <v>1382.5</v>
      </c>
      <c r="H149" s="2">
        <v>1313.38</v>
      </c>
      <c r="I149">
        <v>0</v>
      </c>
    </row>
    <row r="150" spans="1:9" x14ac:dyDescent="0.25">
      <c r="A150" s="1">
        <v>40182</v>
      </c>
      <c r="B150">
        <v>10566</v>
      </c>
      <c r="C150" t="s">
        <v>12</v>
      </c>
      <c r="D150" t="s">
        <v>23</v>
      </c>
      <c r="E150" t="s">
        <v>10</v>
      </c>
      <c r="F150" t="s">
        <v>11</v>
      </c>
      <c r="G150" s="2">
        <v>2554.42</v>
      </c>
      <c r="H150" s="2">
        <v>2631.05</v>
      </c>
      <c r="I150">
        <v>0</v>
      </c>
    </row>
    <row r="151" spans="1:9" x14ac:dyDescent="0.25">
      <c r="A151" s="1">
        <v>40183</v>
      </c>
      <c r="B151">
        <v>10567</v>
      </c>
      <c r="C151" t="s">
        <v>26</v>
      </c>
      <c r="D151" t="s">
        <v>29</v>
      </c>
      <c r="E151" t="s">
        <v>20</v>
      </c>
      <c r="F151" t="s">
        <v>11</v>
      </c>
      <c r="G151" s="2">
        <v>2363.42</v>
      </c>
      <c r="H151" s="2">
        <v>2316.15</v>
      </c>
      <c r="I151">
        <v>0</v>
      </c>
    </row>
    <row r="152" spans="1:9" x14ac:dyDescent="0.25">
      <c r="A152" s="1">
        <v>40183</v>
      </c>
      <c r="B152">
        <v>10568</v>
      </c>
      <c r="C152" t="s">
        <v>21</v>
      </c>
      <c r="D152" t="s">
        <v>27</v>
      </c>
      <c r="E152" t="s">
        <v>22</v>
      </c>
      <c r="F152" t="s">
        <v>18</v>
      </c>
      <c r="G152" s="2">
        <v>2202.11</v>
      </c>
      <c r="H152" s="2">
        <v>2092</v>
      </c>
      <c r="I152">
        <v>150000</v>
      </c>
    </row>
    <row r="153" spans="1:9" x14ac:dyDescent="0.25">
      <c r="A153" s="1">
        <v>40183</v>
      </c>
      <c r="B153">
        <v>10569</v>
      </c>
      <c r="C153" t="s">
        <v>15</v>
      </c>
      <c r="D153" t="s">
        <v>29</v>
      </c>
      <c r="E153" t="s">
        <v>10</v>
      </c>
      <c r="F153" t="s">
        <v>11</v>
      </c>
      <c r="G153" s="2">
        <v>2451.89</v>
      </c>
      <c r="H153" s="2">
        <v>2574.48</v>
      </c>
      <c r="I153">
        <v>0</v>
      </c>
    </row>
    <row r="154" spans="1:9" x14ac:dyDescent="0.25">
      <c r="A154" s="1">
        <v>40183</v>
      </c>
      <c r="B154">
        <v>10570</v>
      </c>
      <c r="C154" t="s">
        <v>25</v>
      </c>
      <c r="D154" t="s">
        <v>29</v>
      </c>
      <c r="E154" t="s">
        <v>10</v>
      </c>
      <c r="F154" t="s">
        <v>24</v>
      </c>
      <c r="G154" s="2">
        <v>1524.81</v>
      </c>
      <c r="H154" s="2">
        <v>1448.57</v>
      </c>
      <c r="I154">
        <v>0</v>
      </c>
    </row>
    <row r="155" spans="1:9" x14ac:dyDescent="0.25">
      <c r="A155" s="1">
        <v>40183</v>
      </c>
      <c r="B155">
        <v>10571</v>
      </c>
      <c r="C155" t="s">
        <v>25</v>
      </c>
      <c r="D155" t="s">
        <v>29</v>
      </c>
      <c r="E155" t="s">
        <v>10</v>
      </c>
      <c r="F155" t="s">
        <v>11</v>
      </c>
      <c r="G155" s="2">
        <v>2111.8200000000002</v>
      </c>
      <c r="H155" s="2">
        <v>2006.23</v>
      </c>
      <c r="I155">
        <v>0</v>
      </c>
    </row>
    <row r="156" spans="1:9" x14ac:dyDescent="0.25">
      <c r="A156" s="1">
        <v>40183</v>
      </c>
      <c r="B156">
        <v>10572</v>
      </c>
      <c r="C156" t="s">
        <v>25</v>
      </c>
      <c r="D156" t="s">
        <v>23</v>
      </c>
      <c r="E156" t="s">
        <v>17</v>
      </c>
      <c r="F156" t="s">
        <v>11</v>
      </c>
      <c r="G156" s="2">
        <v>2371.5500000000002</v>
      </c>
      <c r="H156" s="2">
        <v>2252.9699999999998</v>
      </c>
      <c r="I156">
        <v>0</v>
      </c>
    </row>
    <row r="157" spans="1:9" x14ac:dyDescent="0.25">
      <c r="A157" s="1">
        <v>40185</v>
      </c>
      <c r="B157">
        <v>10573</v>
      </c>
      <c r="C157" t="s">
        <v>21</v>
      </c>
      <c r="D157" t="s">
        <v>27</v>
      </c>
      <c r="E157" t="s">
        <v>10</v>
      </c>
      <c r="F157" t="s">
        <v>18</v>
      </c>
      <c r="G157" s="2">
        <v>2200.2199999999998</v>
      </c>
      <c r="H157" s="2">
        <v>2090.21</v>
      </c>
      <c r="I157">
        <v>0</v>
      </c>
    </row>
    <row r="158" spans="1:9" x14ac:dyDescent="0.25">
      <c r="A158" s="1">
        <v>40186</v>
      </c>
      <c r="B158">
        <v>10574</v>
      </c>
      <c r="C158" t="s">
        <v>21</v>
      </c>
      <c r="D158" t="s">
        <v>27</v>
      </c>
      <c r="E158" t="s">
        <v>20</v>
      </c>
      <c r="F158" t="s">
        <v>24</v>
      </c>
      <c r="G158" s="2">
        <v>1363.18</v>
      </c>
      <c r="H158" s="2">
        <v>1335.92</v>
      </c>
      <c r="I158">
        <v>0</v>
      </c>
    </row>
    <row r="159" spans="1:9" x14ac:dyDescent="0.25">
      <c r="A159" s="1">
        <v>40186</v>
      </c>
      <c r="B159">
        <v>10575</v>
      </c>
      <c r="C159" t="s">
        <v>26</v>
      </c>
      <c r="D159" t="s">
        <v>16</v>
      </c>
      <c r="E159" t="s">
        <v>17</v>
      </c>
      <c r="F159" t="s">
        <v>18</v>
      </c>
      <c r="G159" s="2">
        <v>1661.84</v>
      </c>
      <c r="H159" s="2">
        <v>1744.93</v>
      </c>
      <c r="I159">
        <v>0</v>
      </c>
    </row>
    <row r="160" spans="1:9" x14ac:dyDescent="0.25">
      <c r="A160" s="1">
        <v>40187</v>
      </c>
      <c r="B160">
        <v>10576</v>
      </c>
      <c r="C160" t="s">
        <v>26</v>
      </c>
      <c r="D160" t="s">
        <v>19</v>
      </c>
      <c r="E160" t="s">
        <v>22</v>
      </c>
      <c r="F160" t="s">
        <v>18</v>
      </c>
      <c r="G160" s="2">
        <v>1733.18</v>
      </c>
      <c r="H160" s="2">
        <v>1819.84</v>
      </c>
      <c r="I160">
        <v>0</v>
      </c>
    </row>
    <row r="161" spans="1:9" x14ac:dyDescent="0.25">
      <c r="A161" s="1">
        <v>40187</v>
      </c>
      <c r="B161">
        <v>10577</v>
      </c>
      <c r="C161" t="s">
        <v>25</v>
      </c>
      <c r="D161" t="s">
        <v>29</v>
      </c>
      <c r="E161" t="s">
        <v>22</v>
      </c>
      <c r="F161" t="s">
        <v>24</v>
      </c>
      <c r="G161" s="2">
        <v>1666.8</v>
      </c>
      <c r="H161" s="2">
        <v>1733.47</v>
      </c>
      <c r="I161">
        <v>0</v>
      </c>
    </row>
    <row r="162" spans="1:9" x14ac:dyDescent="0.25">
      <c r="A162" s="1">
        <v>40187</v>
      </c>
      <c r="B162">
        <v>10578</v>
      </c>
      <c r="C162" t="s">
        <v>8</v>
      </c>
      <c r="D162" t="s">
        <v>29</v>
      </c>
      <c r="E162" t="s">
        <v>10</v>
      </c>
      <c r="F162" t="s">
        <v>14</v>
      </c>
      <c r="G162" s="2">
        <v>2461.79</v>
      </c>
      <c r="H162" s="2">
        <v>2363.3200000000002</v>
      </c>
      <c r="I162">
        <v>0</v>
      </c>
    </row>
    <row r="163" spans="1:9" x14ac:dyDescent="0.25">
      <c r="A163" s="1">
        <v>40188</v>
      </c>
      <c r="B163">
        <v>10579</v>
      </c>
      <c r="C163" t="s">
        <v>25</v>
      </c>
      <c r="D163" t="s">
        <v>23</v>
      </c>
      <c r="E163" t="s">
        <v>22</v>
      </c>
      <c r="F163" t="s">
        <v>18</v>
      </c>
      <c r="G163" s="2">
        <v>1569.23</v>
      </c>
      <c r="H163" s="2">
        <v>1647.69</v>
      </c>
      <c r="I163">
        <v>0</v>
      </c>
    </row>
    <row r="164" spans="1:9" x14ac:dyDescent="0.25">
      <c r="A164" s="1">
        <v>40188</v>
      </c>
      <c r="B164">
        <v>10580</v>
      </c>
      <c r="C164" t="s">
        <v>25</v>
      </c>
      <c r="D164" t="s">
        <v>19</v>
      </c>
      <c r="E164" t="s">
        <v>22</v>
      </c>
      <c r="F164" t="s">
        <v>24</v>
      </c>
      <c r="G164" s="2">
        <v>2026.61</v>
      </c>
      <c r="H164" s="2">
        <v>1925.28</v>
      </c>
      <c r="I164">
        <v>0</v>
      </c>
    </row>
    <row r="165" spans="1:9" x14ac:dyDescent="0.25">
      <c r="A165" s="1">
        <v>40189</v>
      </c>
      <c r="B165">
        <v>10581</v>
      </c>
      <c r="C165" t="s">
        <v>26</v>
      </c>
      <c r="D165" t="s">
        <v>9</v>
      </c>
      <c r="E165" t="s">
        <v>20</v>
      </c>
      <c r="F165" t="s">
        <v>11</v>
      </c>
      <c r="G165" s="2">
        <v>2210.33</v>
      </c>
      <c r="H165" s="2">
        <v>2210.33</v>
      </c>
      <c r="I165">
        <v>0</v>
      </c>
    </row>
    <row r="166" spans="1:9" x14ac:dyDescent="0.25">
      <c r="A166" s="1">
        <v>40190</v>
      </c>
      <c r="B166">
        <v>10582</v>
      </c>
      <c r="C166" t="s">
        <v>12</v>
      </c>
      <c r="D166" t="s">
        <v>19</v>
      </c>
      <c r="E166" t="s">
        <v>10</v>
      </c>
      <c r="F166" t="s">
        <v>28</v>
      </c>
      <c r="G166" s="2">
        <v>1409.42</v>
      </c>
      <c r="H166" s="2">
        <v>1338.95</v>
      </c>
      <c r="I166">
        <v>0</v>
      </c>
    </row>
    <row r="167" spans="1:9" x14ac:dyDescent="0.25">
      <c r="A167" s="1">
        <v>40192</v>
      </c>
      <c r="B167">
        <v>10583</v>
      </c>
      <c r="C167" t="s">
        <v>12</v>
      </c>
      <c r="D167" t="s">
        <v>19</v>
      </c>
      <c r="E167" t="s">
        <v>20</v>
      </c>
      <c r="F167" t="s">
        <v>11</v>
      </c>
      <c r="G167" s="2">
        <v>2401.5700000000002</v>
      </c>
      <c r="H167" s="2">
        <v>2449.6</v>
      </c>
      <c r="I167">
        <v>0</v>
      </c>
    </row>
    <row r="168" spans="1:9" x14ac:dyDescent="0.25">
      <c r="A168" s="1">
        <v>40192</v>
      </c>
      <c r="B168">
        <v>10584</v>
      </c>
      <c r="C168" t="s">
        <v>8</v>
      </c>
      <c r="D168" t="s">
        <v>9</v>
      </c>
      <c r="E168" t="s">
        <v>22</v>
      </c>
      <c r="F168" t="s">
        <v>11</v>
      </c>
      <c r="G168" s="2">
        <v>1603.61</v>
      </c>
      <c r="H168" s="2">
        <v>1555.5</v>
      </c>
      <c r="I168">
        <v>0</v>
      </c>
    </row>
    <row r="169" spans="1:9" x14ac:dyDescent="0.25">
      <c r="A169" s="1">
        <v>40192</v>
      </c>
      <c r="B169">
        <v>10585</v>
      </c>
      <c r="C169" t="s">
        <v>21</v>
      </c>
      <c r="D169" t="s">
        <v>29</v>
      </c>
      <c r="E169" t="s">
        <v>10</v>
      </c>
      <c r="F169" t="s">
        <v>11</v>
      </c>
      <c r="G169" s="2">
        <v>2166.63</v>
      </c>
      <c r="H169" s="2">
        <v>2231.63</v>
      </c>
      <c r="I169">
        <v>0</v>
      </c>
    </row>
    <row r="170" spans="1:9" x14ac:dyDescent="0.25">
      <c r="A170" s="1">
        <v>40193</v>
      </c>
      <c r="B170">
        <v>10586</v>
      </c>
      <c r="C170" t="s">
        <v>21</v>
      </c>
      <c r="D170" t="s">
        <v>9</v>
      </c>
      <c r="E170" t="s">
        <v>20</v>
      </c>
      <c r="F170" t="s">
        <v>28</v>
      </c>
      <c r="G170" s="2">
        <v>1956.45</v>
      </c>
      <c r="H170" s="2">
        <v>2054.27</v>
      </c>
      <c r="I170">
        <v>0</v>
      </c>
    </row>
    <row r="171" spans="1:9" x14ac:dyDescent="0.25">
      <c r="A171" s="1">
        <v>40193</v>
      </c>
      <c r="B171">
        <v>10587</v>
      </c>
      <c r="C171" t="s">
        <v>12</v>
      </c>
      <c r="D171" t="s">
        <v>9</v>
      </c>
      <c r="E171" t="s">
        <v>20</v>
      </c>
      <c r="F171" t="s">
        <v>11</v>
      </c>
      <c r="G171" s="2">
        <v>1959.68</v>
      </c>
      <c r="H171" s="2">
        <v>1940.08</v>
      </c>
      <c r="I171">
        <v>0</v>
      </c>
    </row>
    <row r="172" spans="1:9" x14ac:dyDescent="0.25">
      <c r="A172" s="1">
        <v>40193</v>
      </c>
      <c r="B172">
        <v>10588</v>
      </c>
      <c r="C172" t="s">
        <v>26</v>
      </c>
      <c r="D172" t="s">
        <v>19</v>
      </c>
      <c r="E172" t="s">
        <v>20</v>
      </c>
      <c r="F172" t="s">
        <v>24</v>
      </c>
      <c r="G172" s="2">
        <v>1349.36</v>
      </c>
      <c r="H172" s="2">
        <v>1322.37</v>
      </c>
      <c r="I172">
        <v>0</v>
      </c>
    </row>
    <row r="173" spans="1:9" x14ac:dyDescent="0.25">
      <c r="A173" s="1">
        <v>40193</v>
      </c>
      <c r="B173">
        <v>10589</v>
      </c>
      <c r="C173" t="s">
        <v>12</v>
      </c>
      <c r="D173" t="s">
        <v>9</v>
      </c>
      <c r="E173" t="s">
        <v>22</v>
      </c>
      <c r="F173" t="s">
        <v>14</v>
      </c>
      <c r="G173" s="2">
        <v>1388.91</v>
      </c>
      <c r="H173" s="2">
        <v>1388.91</v>
      </c>
      <c r="I173">
        <v>0</v>
      </c>
    </row>
    <row r="174" spans="1:9" x14ac:dyDescent="0.25">
      <c r="A174" s="1">
        <v>40193</v>
      </c>
      <c r="B174">
        <v>10590</v>
      </c>
      <c r="C174" t="s">
        <v>21</v>
      </c>
      <c r="D174" t="s">
        <v>13</v>
      </c>
      <c r="E174" t="s">
        <v>10</v>
      </c>
      <c r="F174" t="s">
        <v>14</v>
      </c>
      <c r="G174" s="2">
        <v>2457.64</v>
      </c>
      <c r="H174" s="2">
        <v>2531.37</v>
      </c>
      <c r="I174">
        <v>0</v>
      </c>
    </row>
    <row r="175" spans="1:9" x14ac:dyDescent="0.25">
      <c r="A175" s="1">
        <v>40194</v>
      </c>
      <c r="B175">
        <v>10591</v>
      </c>
      <c r="C175" t="s">
        <v>15</v>
      </c>
      <c r="D175" t="s">
        <v>13</v>
      </c>
      <c r="E175" t="s">
        <v>10</v>
      </c>
      <c r="F175" t="s">
        <v>14</v>
      </c>
      <c r="G175" s="2">
        <v>1421.86</v>
      </c>
      <c r="H175" s="2">
        <v>1393.42</v>
      </c>
      <c r="I175">
        <v>0</v>
      </c>
    </row>
    <row r="176" spans="1:9" x14ac:dyDescent="0.25">
      <c r="A176" s="1">
        <v>40195</v>
      </c>
      <c r="B176">
        <v>10592</v>
      </c>
      <c r="C176" t="s">
        <v>15</v>
      </c>
      <c r="D176" t="s">
        <v>19</v>
      </c>
      <c r="E176" t="s">
        <v>20</v>
      </c>
      <c r="F176" t="s">
        <v>24</v>
      </c>
      <c r="G176" s="2">
        <v>2600.7199999999998</v>
      </c>
      <c r="H176" s="2">
        <v>2730.76</v>
      </c>
      <c r="I176">
        <v>0</v>
      </c>
    </row>
    <row r="177" spans="1:9" x14ac:dyDescent="0.25">
      <c r="A177" s="1">
        <v>40196</v>
      </c>
      <c r="B177">
        <v>10593</v>
      </c>
      <c r="C177" t="s">
        <v>15</v>
      </c>
      <c r="D177" t="s">
        <v>27</v>
      </c>
      <c r="E177" t="s">
        <v>20</v>
      </c>
      <c r="F177" t="s">
        <v>24</v>
      </c>
      <c r="G177" s="2">
        <v>1565.33</v>
      </c>
      <c r="H177" s="2">
        <v>1580.98</v>
      </c>
      <c r="I177">
        <v>0</v>
      </c>
    </row>
    <row r="178" spans="1:9" x14ac:dyDescent="0.25">
      <c r="A178" s="1">
        <v>40197</v>
      </c>
      <c r="B178">
        <v>10594</v>
      </c>
      <c r="C178" t="s">
        <v>15</v>
      </c>
      <c r="D178" t="s">
        <v>29</v>
      </c>
      <c r="E178" t="s">
        <v>22</v>
      </c>
      <c r="F178" t="s">
        <v>24</v>
      </c>
      <c r="G178" s="2">
        <v>2358.9699999999998</v>
      </c>
      <c r="H178" s="2">
        <v>2358.9699999999998</v>
      </c>
      <c r="I178">
        <v>0</v>
      </c>
    </row>
    <row r="179" spans="1:9" x14ac:dyDescent="0.25">
      <c r="A179" s="1">
        <v>40198</v>
      </c>
      <c r="B179">
        <v>10595</v>
      </c>
      <c r="C179" t="s">
        <v>15</v>
      </c>
      <c r="D179" t="s">
        <v>29</v>
      </c>
      <c r="E179" t="s">
        <v>22</v>
      </c>
      <c r="F179" t="s">
        <v>18</v>
      </c>
      <c r="G179" s="2">
        <v>2536.9499999999998</v>
      </c>
      <c r="H179" s="2">
        <v>2638.43</v>
      </c>
      <c r="I179">
        <v>0</v>
      </c>
    </row>
    <row r="180" spans="1:9" x14ac:dyDescent="0.25">
      <c r="A180" s="1">
        <v>40198</v>
      </c>
      <c r="B180">
        <v>10596</v>
      </c>
      <c r="C180" t="s">
        <v>21</v>
      </c>
      <c r="D180" t="s">
        <v>29</v>
      </c>
      <c r="E180" t="s">
        <v>10</v>
      </c>
      <c r="F180" t="s">
        <v>18</v>
      </c>
      <c r="G180" s="2">
        <v>1720.74</v>
      </c>
      <c r="H180" s="2">
        <v>1755.15</v>
      </c>
      <c r="I180">
        <v>0</v>
      </c>
    </row>
    <row r="181" spans="1:9" x14ac:dyDescent="0.25">
      <c r="A181" s="1">
        <v>40200</v>
      </c>
      <c r="B181">
        <v>10597</v>
      </c>
      <c r="C181" t="s">
        <v>15</v>
      </c>
      <c r="D181" t="s">
        <v>29</v>
      </c>
      <c r="E181" t="s">
        <v>20</v>
      </c>
      <c r="F181" t="s">
        <v>18</v>
      </c>
      <c r="G181" s="2">
        <v>2064.4299999999998</v>
      </c>
      <c r="H181" s="2">
        <v>2043.79</v>
      </c>
      <c r="I181">
        <v>0</v>
      </c>
    </row>
    <row r="182" spans="1:9" x14ac:dyDescent="0.25">
      <c r="A182" s="1">
        <v>40200</v>
      </c>
      <c r="B182">
        <v>10598</v>
      </c>
      <c r="C182" t="s">
        <v>25</v>
      </c>
      <c r="D182" t="s">
        <v>29</v>
      </c>
      <c r="E182" t="s">
        <v>20</v>
      </c>
      <c r="F182" t="s">
        <v>11</v>
      </c>
      <c r="G182" s="2">
        <v>1349.5</v>
      </c>
      <c r="H182" s="2">
        <v>1322.51</v>
      </c>
      <c r="I182">
        <v>0</v>
      </c>
    </row>
    <row r="183" spans="1:9" x14ac:dyDescent="0.25">
      <c r="A183" s="1">
        <v>40200</v>
      </c>
      <c r="B183">
        <v>10599</v>
      </c>
      <c r="C183" t="s">
        <v>21</v>
      </c>
      <c r="D183" t="s">
        <v>9</v>
      </c>
      <c r="E183" t="s">
        <v>10</v>
      </c>
      <c r="F183" t="s">
        <v>24</v>
      </c>
      <c r="G183" s="2">
        <v>2290.15</v>
      </c>
      <c r="H183" s="2">
        <v>2381.7600000000002</v>
      </c>
      <c r="I183">
        <v>0</v>
      </c>
    </row>
    <row r="184" spans="1:9" x14ac:dyDescent="0.25">
      <c r="A184" s="1">
        <v>40201</v>
      </c>
      <c r="B184">
        <v>10600</v>
      </c>
      <c r="C184" t="s">
        <v>15</v>
      </c>
      <c r="D184" t="s">
        <v>29</v>
      </c>
      <c r="E184" t="s">
        <v>22</v>
      </c>
      <c r="F184" t="s">
        <v>11</v>
      </c>
      <c r="G184" s="2">
        <v>1341.73</v>
      </c>
      <c r="H184" s="2">
        <v>1341.73</v>
      </c>
      <c r="I184">
        <v>0</v>
      </c>
    </row>
    <row r="185" spans="1:9" x14ac:dyDescent="0.25">
      <c r="A185" s="1">
        <v>40201</v>
      </c>
      <c r="B185">
        <v>10601</v>
      </c>
      <c r="C185" t="s">
        <v>25</v>
      </c>
      <c r="D185" t="s">
        <v>13</v>
      </c>
      <c r="E185" t="s">
        <v>10</v>
      </c>
      <c r="F185" t="s">
        <v>24</v>
      </c>
      <c r="G185" s="2">
        <v>2441.2199999999998</v>
      </c>
      <c r="H185" s="2">
        <v>2392.4</v>
      </c>
      <c r="I185">
        <v>0</v>
      </c>
    </row>
    <row r="186" spans="1:9" x14ac:dyDescent="0.25">
      <c r="A186" s="1">
        <v>40202</v>
      </c>
      <c r="B186">
        <v>10602</v>
      </c>
      <c r="C186" t="s">
        <v>21</v>
      </c>
      <c r="D186" t="s">
        <v>23</v>
      </c>
      <c r="E186" t="s">
        <v>20</v>
      </c>
      <c r="F186" t="s">
        <v>11</v>
      </c>
      <c r="G186" s="2">
        <v>1965.93</v>
      </c>
      <c r="H186" s="2">
        <v>1926.61</v>
      </c>
      <c r="I186">
        <v>0</v>
      </c>
    </row>
    <row r="187" spans="1:9" x14ac:dyDescent="0.25">
      <c r="A187" s="1">
        <v>40202</v>
      </c>
      <c r="B187">
        <v>10603</v>
      </c>
      <c r="C187" t="s">
        <v>26</v>
      </c>
      <c r="D187" t="s">
        <v>19</v>
      </c>
      <c r="E187" t="s">
        <v>20</v>
      </c>
      <c r="F187" t="s">
        <v>11</v>
      </c>
      <c r="G187" s="2">
        <v>2188.7199999999998</v>
      </c>
      <c r="H187" s="2">
        <v>2298.16</v>
      </c>
      <c r="I187">
        <v>0</v>
      </c>
    </row>
    <row r="188" spans="1:9" x14ac:dyDescent="0.25">
      <c r="A188" s="1">
        <v>40202</v>
      </c>
      <c r="B188">
        <v>10604</v>
      </c>
      <c r="C188" t="s">
        <v>21</v>
      </c>
      <c r="D188" t="s">
        <v>19</v>
      </c>
      <c r="E188" t="s">
        <v>10</v>
      </c>
      <c r="F188" t="s">
        <v>14</v>
      </c>
      <c r="G188" s="2">
        <v>2452.83</v>
      </c>
      <c r="H188" s="2">
        <v>2526.41</v>
      </c>
      <c r="I188">
        <v>0</v>
      </c>
    </row>
    <row r="189" spans="1:9" x14ac:dyDescent="0.25">
      <c r="A189" s="1">
        <v>40202</v>
      </c>
      <c r="B189">
        <v>10605</v>
      </c>
      <c r="C189" t="s">
        <v>21</v>
      </c>
      <c r="D189" t="s">
        <v>13</v>
      </c>
      <c r="E189" t="s">
        <v>10</v>
      </c>
      <c r="F189" t="s">
        <v>11</v>
      </c>
      <c r="G189" s="2">
        <v>1751.46</v>
      </c>
      <c r="H189" s="2">
        <v>1698.92</v>
      </c>
      <c r="I189">
        <v>0</v>
      </c>
    </row>
    <row r="190" spans="1:9" x14ac:dyDescent="0.25">
      <c r="A190" s="1">
        <v>40203</v>
      </c>
      <c r="B190">
        <v>10606</v>
      </c>
      <c r="C190" t="s">
        <v>25</v>
      </c>
      <c r="D190" t="s">
        <v>23</v>
      </c>
      <c r="E190" t="s">
        <v>20</v>
      </c>
      <c r="F190" t="s">
        <v>11</v>
      </c>
      <c r="G190" s="2">
        <v>2006.2</v>
      </c>
      <c r="H190" s="2">
        <v>2026.26</v>
      </c>
      <c r="I190">
        <v>0</v>
      </c>
    </row>
    <row r="191" spans="1:9" x14ac:dyDescent="0.25">
      <c r="A191" s="1">
        <v>40203</v>
      </c>
      <c r="B191">
        <v>10607</v>
      </c>
      <c r="C191" t="s">
        <v>25</v>
      </c>
      <c r="D191" t="s">
        <v>9</v>
      </c>
      <c r="E191" t="s">
        <v>20</v>
      </c>
      <c r="F191" t="s">
        <v>28</v>
      </c>
      <c r="G191" s="2">
        <v>2175.8000000000002</v>
      </c>
      <c r="H191" s="2">
        <v>2241.0700000000002</v>
      </c>
      <c r="I191">
        <v>0</v>
      </c>
    </row>
    <row r="192" spans="1:9" x14ac:dyDescent="0.25">
      <c r="A192" s="1">
        <v>40203</v>
      </c>
      <c r="B192">
        <v>10608</v>
      </c>
      <c r="C192" t="s">
        <v>25</v>
      </c>
      <c r="D192" t="s">
        <v>29</v>
      </c>
      <c r="E192" t="s">
        <v>10</v>
      </c>
      <c r="F192" t="s">
        <v>11</v>
      </c>
      <c r="G192" s="2">
        <v>2378.92</v>
      </c>
      <c r="H192" s="2">
        <v>2307.5500000000002</v>
      </c>
      <c r="I192">
        <v>0</v>
      </c>
    </row>
    <row r="193" spans="1:9" x14ac:dyDescent="0.25">
      <c r="A193" s="1">
        <v>40204</v>
      </c>
      <c r="B193">
        <v>10609</v>
      </c>
      <c r="C193" t="s">
        <v>15</v>
      </c>
      <c r="D193" t="s">
        <v>9</v>
      </c>
      <c r="E193" t="s">
        <v>10</v>
      </c>
      <c r="F193" t="s">
        <v>18</v>
      </c>
      <c r="G193" s="2">
        <v>1406.93</v>
      </c>
      <c r="H193" s="2">
        <v>1449.14</v>
      </c>
      <c r="I193">
        <v>0</v>
      </c>
    </row>
    <row r="194" spans="1:9" x14ac:dyDescent="0.25">
      <c r="A194" s="1">
        <v>40204</v>
      </c>
      <c r="B194">
        <v>10610</v>
      </c>
      <c r="C194" t="s">
        <v>8</v>
      </c>
      <c r="D194" t="s">
        <v>19</v>
      </c>
      <c r="E194" t="s">
        <v>17</v>
      </c>
      <c r="F194" t="s">
        <v>11</v>
      </c>
      <c r="G194" s="2">
        <v>2299.91</v>
      </c>
      <c r="H194" s="2">
        <v>2276.91</v>
      </c>
      <c r="I194">
        <v>0</v>
      </c>
    </row>
    <row r="195" spans="1:9" x14ac:dyDescent="0.25">
      <c r="A195" s="1">
        <v>40207</v>
      </c>
      <c r="B195">
        <v>10611</v>
      </c>
      <c r="C195" t="s">
        <v>25</v>
      </c>
      <c r="D195" t="s">
        <v>9</v>
      </c>
      <c r="E195" t="s">
        <v>20</v>
      </c>
      <c r="F195" t="s">
        <v>11</v>
      </c>
      <c r="G195" s="2">
        <v>1602.95</v>
      </c>
      <c r="H195" s="2">
        <v>1554.86</v>
      </c>
      <c r="I195">
        <v>0</v>
      </c>
    </row>
    <row r="196" spans="1:9" x14ac:dyDescent="0.25">
      <c r="A196" s="1">
        <v>40207</v>
      </c>
      <c r="B196">
        <v>10612</v>
      </c>
      <c r="C196" t="s">
        <v>8</v>
      </c>
      <c r="D196" t="s">
        <v>9</v>
      </c>
      <c r="E196" t="s">
        <v>22</v>
      </c>
      <c r="F196" t="s">
        <v>11</v>
      </c>
      <c r="G196" s="2">
        <v>1410.8</v>
      </c>
      <c r="H196" s="2">
        <v>1368.48</v>
      </c>
      <c r="I196">
        <v>0</v>
      </c>
    </row>
    <row r="197" spans="1:9" x14ac:dyDescent="0.25">
      <c r="A197" s="1">
        <v>40208</v>
      </c>
      <c r="B197">
        <v>10613</v>
      </c>
      <c r="C197" t="s">
        <v>25</v>
      </c>
      <c r="D197" t="s">
        <v>29</v>
      </c>
      <c r="E197" t="s">
        <v>10</v>
      </c>
      <c r="F197" t="s">
        <v>28</v>
      </c>
      <c r="G197" s="2">
        <v>1999.69</v>
      </c>
      <c r="H197" s="2">
        <v>1899.71</v>
      </c>
      <c r="I197">
        <v>0</v>
      </c>
    </row>
    <row r="198" spans="1:9" x14ac:dyDescent="0.25">
      <c r="A198" s="1">
        <v>40210</v>
      </c>
      <c r="B198">
        <v>10614</v>
      </c>
      <c r="C198" t="s">
        <v>8</v>
      </c>
      <c r="D198" t="s">
        <v>29</v>
      </c>
      <c r="E198" t="s">
        <v>20</v>
      </c>
      <c r="F198" t="s">
        <v>18</v>
      </c>
      <c r="G198" s="2">
        <v>1885.8</v>
      </c>
      <c r="H198" s="2">
        <v>1961.23</v>
      </c>
      <c r="I198">
        <v>0</v>
      </c>
    </row>
    <row r="199" spans="1:9" x14ac:dyDescent="0.25">
      <c r="A199" s="1">
        <v>40210</v>
      </c>
      <c r="B199">
        <v>10615</v>
      </c>
      <c r="C199" t="s">
        <v>25</v>
      </c>
      <c r="D199" t="s">
        <v>27</v>
      </c>
      <c r="E199" t="s">
        <v>20</v>
      </c>
      <c r="F199" t="s">
        <v>14</v>
      </c>
      <c r="G199" s="2">
        <v>1684.67</v>
      </c>
      <c r="H199" s="2">
        <v>1600.44</v>
      </c>
      <c r="I199">
        <v>0</v>
      </c>
    </row>
    <row r="200" spans="1:9" x14ac:dyDescent="0.25">
      <c r="A200" s="1">
        <v>40211</v>
      </c>
      <c r="B200">
        <v>10616</v>
      </c>
      <c r="C200" t="s">
        <v>25</v>
      </c>
      <c r="D200" t="s">
        <v>13</v>
      </c>
      <c r="E200" t="s">
        <v>17</v>
      </c>
      <c r="F200" t="s">
        <v>24</v>
      </c>
      <c r="G200" s="2">
        <v>1775.46</v>
      </c>
      <c r="H200" s="2">
        <v>1704.44</v>
      </c>
      <c r="I200">
        <v>0</v>
      </c>
    </row>
    <row r="201" spans="1:9" x14ac:dyDescent="0.25">
      <c r="A201" s="1">
        <v>40212</v>
      </c>
      <c r="B201">
        <v>10617</v>
      </c>
      <c r="C201" t="s">
        <v>15</v>
      </c>
      <c r="D201" t="s">
        <v>29</v>
      </c>
      <c r="E201" t="s">
        <v>20</v>
      </c>
      <c r="F201" t="s">
        <v>11</v>
      </c>
      <c r="G201" s="2">
        <v>2054.7800000000002</v>
      </c>
      <c r="H201" s="2">
        <v>2054.7800000000002</v>
      </c>
      <c r="I201">
        <v>0</v>
      </c>
    </row>
    <row r="202" spans="1:9" x14ac:dyDescent="0.25">
      <c r="A202" s="1">
        <v>40212</v>
      </c>
      <c r="B202">
        <v>10618</v>
      </c>
      <c r="C202" t="s">
        <v>25</v>
      </c>
      <c r="D202" t="s">
        <v>13</v>
      </c>
      <c r="E202" t="s">
        <v>20</v>
      </c>
      <c r="F202" t="s">
        <v>28</v>
      </c>
      <c r="G202" s="2">
        <v>1338.49</v>
      </c>
      <c r="H202" s="2">
        <v>1311.72</v>
      </c>
      <c r="I202">
        <v>0</v>
      </c>
    </row>
    <row r="203" spans="1:9" x14ac:dyDescent="0.25">
      <c r="A203" s="1">
        <v>40212</v>
      </c>
      <c r="B203">
        <v>10619</v>
      </c>
      <c r="C203" t="s">
        <v>26</v>
      </c>
      <c r="D203" t="s">
        <v>23</v>
      </c>
      <c r="E203" t="s">
        <v>10</v>
      </c>
      <c r="F203" t="s">
        <v>18</v>
      </c>
      <c r="G203" s="2">
        <v>1758.71</v>
      </c>
      <c r="H203" s="2">
        <v>1811.47</v>
      </c>
      <c r="I203">
        <v>0</v>
      </c>
    </row>
    <row r="204" spans="1:9" x14ac:dyDescent="0.25">
      <c r="A204" s="1">
        <v>40212</v>
      </c>
      <c r="B204">
        <v>10620</v>
      </c>
      <c r="C204" t="s">
        <v>26</v>
      </c>
      <c r="D204" t="s">
        <v>13</v>
      </c>
      <c r="E204" t="s">
        <v>10</v>
      </c>
      <c r="F204" t="s">
        <v>24</v>
      </c>
      <c r="G204" s="2">
        <v>2562.8200000000002</v>
      </c>
      <c r="H204" s="2">
        <v>2511.56</v>
      </c>
      <c r="I204">
        <v>0</v>
      </c>
    </row>
    <row r="205" spans="1:9" x14ac:dyDescent="0.25">
      <c r="A205" s="1">
        <v>40212</v>
      </c>
      <c r="B205">
        <v>10621</v>
      </c>
      <c r="C205" t="s">
        <v>26</v>
      </c>
      <c r="D205" t="s">
        <v>19</v>
      </c>
      <c r="E205" t="s">
        <v>17</v>
      </c>
      <c r="F205" t="s">
        <v>11</v>
      </c>
      <c r="G205" s="2">
        <v>1957.5</v>
      </c>
      <c r="H205" s="2">
        <v>2035.8</v>
      </c>
      <c r="I205">
        <v>0</v>
      </c>
    </row>
    <row r="206" spans="1:9" x14ac:dyDescent="0.25">
      <c r="A206" s="1">
        <v>40213</v>
      </c>
      <c r="B206">
        <v>10622</v>
      </c>
      <c r="C206" t="s">
        <v>21</v>
      </c>
      <c r="D206" t="s">
        <v>27</v>
      </c>
      <c r="E206" t="s">
        <v>10</v>
      </c>
      <c r="F206" t="s">
        <v>18</v>
      </c>
      <c r="G206" s="2">
        <v>2351.96</v>
      </c>
      <c r="H206" s="2">
        <v>2281.4</v>
      </c>
      <c r="I206">
        <v>0</v>
      </c>
    </row>
    <row r="207" spans="1:9" x14ac:dyDescent="0.25">
      <c r="A207" s="1">
        <v>40213</v>
      </c>
      <c r="B207">
        <v>10623</v>
      </c>
      <c r="C207" t="s">
        <v>25</v>
      </c>
      <c r="D207" t="s">
        <v>29</v>
      </c>
      <c r="E207" t="s">
        <v>10</v>
      </c>
      <c r="F207" t="s">
        <v>18</v>
      </c>
      <c r="G207" s="2">
        <v>1398.28</v>
      </c>
      <c r="H207" s="2">
        <v>1384.3</v>
      </c>
      <c r="I207">
        <v>0</v>
      </c>
    </row>
    <row r="208" spans="1:9" x14ac:dyDescent="0.25">
      <c r="A208" s="1">
        <v>40213</v>
      </c>
      <c r="B208">
        <v>10624</v>
      </c>
      <c r="C208" t="s">
        <v>21</v>
      </c>
      <c r="D208" t="s">
        <v>29</v>
      </c>
      <c r="E208" t="s">
        <v>17</v>
      </c>
      <c r="F208" t="s">
        <v>28</v>
      </c>
      <c r="G208" s="2">
        <v>2099.71</v>
      </c>
      <c r="H208" s="2">
        <v>2015.72</v>
      </c>
      <c r="I208">
        <v>0</v>
      </c>
    </row>
    <row r="209" spans="1:9" x14ac:dyDescent="0.25">
      <c r="A209" s="1">
        <v>40214</v>
      </c>
      <c r="B209">
        <v>10625</v>
      </c>
      <c r="C209" t="s">
        <v>8</v>
      </c>
      <c r="D209" t="s">
        <v>19</v>
      </c>
      <c r="E209" t="s">
        <v>20</v>
      </c>
      <c r="F209" t="s">
        <v>18</v>
      </c>
      <c r="G209" s="2">
        <v>2264.88</v>
      </c>
      <c r="H209" s="2">
        <v>2355.48</v>
      </c>
      <c r="I209">
        <v>0</v>
      </c>
    </row>
    <row r="210" spans="1:9" x14ac:dyDescent="0.25">
      <c r="A210" s="1">
        <v>40216</v>
      </c>
      <c r="B210">
        <v>10626</v>
      </c>
      <c r="C210" t="s">
        <v>21</v>
      </c>
      <c r="D210" t="s">
        <v>29</v>
      </c>
      <c r="E210" t="s">
        <v>20</v>
      </c>
      <c r="F210" t="s">
        <v>24</v>
      </c>
      <c r="G210" s="2">
        <v>1801.15</v>
      </c>
      <c r="H210" s="2">
        <v>1747.12</v>
      </c>
      <c r="I210">
        <v>0</v>
      </c>
    </row>
    <row r="211" spans="1:9" x14ac:dyDescent="0.25">
      <c r="A211" s="1">
        <v>40217</v>
      </c>
      <c r="B211">
        <v>10627</v>
      </c>
      <c r="C211" t="s">
        <v>26</v>
      </c>
      <c r="D211" t="s">
        <v>13</v>
      </c>
      <c r="E211" t="s">
        <v>20</v>
      </c>
      <c r="F211" t="s">
        <v>11</v>
      </c>
      <c r="G211" s="2">
        <v>1394.19</v>
      </c>
      <c r="H211" s="2">
        <v>1436.02</v>
      </c>
      <c r="I211">
        <v>0</v>
      </c>
    </row>
    <row r="212" spans="1:9" x14ac:dyDescent="0.25">
      <c r="A212" s="1">
        <v>40217</v>
      </c>
      <c r="B212">
        <v>10628</v>
      </c>
      <c r="C212" t="s">
        <v>12</v>
      </c>
      <c r="D212" t="s">
        <v>16</v>
      </c>
      <c r="E212" t="s">
        <v>10</v>
      </c>
      <c r="F212" t="s">
        <v>11</v>
      </c>
      <c r="G212" s="2">
        <v>1376.88</v>
      </c>
      <c r="H212" s="2">
        <v>1404.42</v>
      </c>
      <c r="I212">
        <v>0</v>
      </c>
    </row>
    <row r="213" spans="1:9" x14ac:dyDescent="0.25">
      <c r="A213" s="1">
        <v>40218</v>
      </c>
      <c r="B213">
        <v>10629</v>
      </c>
      <c r="C213" t="s">
        <v>15</v>
      </c>
      <c r="D213" t="s">
        <v>27</v>
      </c>
      <c r="E213" t="s">
        <v>10</v>
      </c>
      <c r="F213" t="s">
        <v>28</v>
      </c>
      <c r="G213" s="2">
        <v>1374.61</v>
      </c>
      <c r="H213" s="2">
        <v>1402.1</v>
      </c>
      <c r="I213">
        <v>0</v>
      </c>
    </row>
    <row r="214" spans="1:9" x14ac:dyDescent="0.25">
      <c r="A214" s="1">
        <v>40219</v>
      </c>
      <c r="B214">
        <v>10630</v>
      </c>
      <c r="C214" t="s">
        <v>12</v>
      </c>
      <c r="D214" t="s">
        <v>29</v>
      </c>
      <c r="E214" t="s">
        <v>20</v>
      </c>
      <c r="F214" t="s">
        <v>18</v>
      </c>
      <c r="G214" s="2">
        <v>2420.42</v>
      </c>
      <c r="H214" s="2">
        <v>2541.44</v>
      </c>
      <c r="I214">
        <v>0</v>
      </c>
    </row>
    <row r="215" spans="1:9" x14ac:dyDescent="0.25">
      <c r="A215" s="1">
        <v>40220</v>
      </c>
      <c r="B215">
        <v>10631</v>
      </c>
      <c r="C215" t="s">
        <v>21</v>
      </c>
      <c r="D215" t="s">
        <v>27</v>
      </c>
      <c r="E215" t="s">
        <v>10</v>
      </c>
      <c r="F215" t="s">
        <v>11</v>
      </c>
      <c r="G215" s="2">
        <v>1348.61</v>
      </c>
      <c r="H215" s="2">
        <v>1348.61</v>
      </c>
      <c r="I215">
        <v>0</v>
      </c>
    </row>
    <row r="216" spans="1:9" x14ac:dyDescent="0.25">
      <c r="A216" s="1">
        <v>40221</v>
      </c>
      <c r="B216">
        <v>10632</v>
      </c>
      <c r="C216" t="s">
        <v>21</v>
      </c>
      <c r="D216" t="s">
        <v>9</v>
      </c>
      <c r="E216" t="s">
        <v>17</v>
      </c>
      <c r="F216" t="s">
        <v>11</v>
      </c>
      <c r="G216" s="2">
        <v>2373.85</v>
      </c>
      <c r="H216" s="2">
        <v>2397.59</v>
      </c>
      <c r="I216">
        <v>0</v>
      </c>
    </row>
    <row r="217" spans="1:9" x14ac:dyDescent="0.25">
      <c r="A217" s="1">
        <v>40222</v>
      </c>
      <c r="B217">
        <v>10633</v>
      </c>
      <c r="C217" t="s">
        <v>21</v>
      </c>
      <c r="D217" t="s">
        <v>23</v>
      </c>
      <c r="E217" t="s">
        <v>20</v>
      </c>
      <c r="F217" t="s">
        <v>11</v>
      </c>
      <c r="G217" s="2">
        <v>1430.9</v>
      </c>
      <c r="H217" s="2">
        <v>1387.97</v>
      </c>
      <c r="I217">
        <v>0</v>
      </c>
    </row>
    <row r="218" spans="1:9" x14ac:dyDescent="0.25">
      <c r="A218" s="1">
        <v>40223</v>
      </c>
      <c r="B218">
        <v>10634</v>
      </c>
      <c r="C218" t="s">
        <v>8</v>
      </c>
      <c r="D218" t="s">
        <v>29</v>
      </c>
      <c r="E218" t="s">
        <v>10</v>
      </c>
      <c r="F218" t="s">
        <v>24</v>
      </c>
      <c r="G218" s="2">
        <v>2394.4899999999998</v>
      </c>
      <c r="H218" s="2">
        <v>2274.77</v>
      </c>
      <c r="I218">
        <v>0</v>
      </c>
    </row>
    <row r="219" spans="1:9" x14ac:dyDescent="0.25">
      <c r="A219" s="1">
        <v>40223</v>
      </c>
      <c r="B219">
        <v>10635</v>
      </c>
      <c r="C219" t="s">
        <v>21</v>
      </c>
      <c r="D219" t="s">
        <v>9</v>
      </c>
      <c r="E219" t="s">
        <v>17</v>
      </c>
      <c r="F219" t="s">
        <v>18</v>
      </c>
      <c r="G219" s="2">
        <v>1627.81</v>
      </c>
      <c r="H219" s="2">
        <v>1578.98</v>
      </c>
      <c r="I219">
        <v>0</v>
      </c>
    </row>
    <row r="220" spans="1:9" x14ac:dyDescent="0.25">
      <c r="A220" s="1">
        <v>40224</v>
      </c>
      <c r="B220">
        <v>10636</v>
      </c>
      <c r="C220" t="s">
        <v>8</v>
      </c>
      <c r="D220" t="s">
        <v>9</v>
      </c>
      <c r="E220" t="s">
        <v>20</v>
      </c>
      <c r="F220" t="s">
        <v>14</v>
      </c>
      <c r="G220" s="2">
        <v>2493.6999999999998</v>
      </c>
      <c r="H220" s="2">
        <v>2393.9499999999998</v>
      </c>
      <c r="I220">
        <v>0</v>
      </c>
    </row>
    <row r="221" spans="1:9" x14ac:dyDescent="0.25">
      <c r="A221" s="1">
        <v>40224</v>
      </c>
      <c r="B221">
        <v>10637</v>
      </c>
      <c r="C221" t="s">
        <v>15</v>
      </c>
      <c r="D221" t="s">
        <v>13</v>
      </c>
      <c r="E221" t="s">
        <v>10</v>
      </c>
      <c r="F221" t="s">
        <v>24</v>
      </c>
      <c r="G221" s="2">
        <v>1652.61</v>
      </c>
      <c r="H221" s="2">
        <v>1669.14</v>
      </c>
      <c r="I221">
        <v>0</v>
      </c>
    </row>
    <row r="222" spans="1:9" x14ac:dyDescent="0.25">
      <c r="A222" s="1">
        <v>40225</v>
      </c>
      <c r="B222">
        <v>10638</v>
      </c>
      <c r="C222" t="s">
        <v>15</v>
      </c>
      <c r="D222" t="s">
        <v>13</v>
      </c>
      <c r="E222" t="s">
        <v>10</v>
      </c>
      <c r="F222" t="s">
        <v>24</v>
      </c>
      <c r="G222" s="2">
        <v>1590.25</v>
      </c>
      <c r="H222" s="2">
        <v>1606.15</v>
      </c>
      <c r="I222">
        <v>0</v>
      </c>
    </row>
    <row r="223" spans="1:9" x14ac:dyDescent="0.25">
      <c r="A223" s="1">
        <v>40225</v>
      </c>
      <c r="B223">
        <v>10639</v>
      </c>
      <c r="C223" t="s">
        <v>21</v>
      </c>
      <c r="D223" t="s">
        <v>13</v>
      </c>
      <c r="E223" t="s">
        <v>17</v>
      </c>
      <c r="F223" t="s">
        <v>18</v>
      </c>
      <c r="G223" s="2">
        <v>1920.83</v>
      </c>
      <c r="H223" s="2">
        <v>1920.83</v>
      </c>
      <c r="I223">
        <v>0</v>
      </c>
    </row>
    <row r="224" spans="1:9" x14ac:dyDescent="0.25">
      <c r="A224" s="1">
        <v>40227</v>
      </c>
      <c r="B224">
        <v>10640</v>
      </c>
      <c r="C224" t="s">
        <v>21</v>
      </c>
      <c r="D224" t="s">
        <v>19</v>
      </c>
      <c r="E224" t="s">
        <v>20</v>
      </c>
      <c r="F224" t="s">
        <v>11</v>
      </c>
      <c r="G224" s="2">
        <v>2217.15</v>
      </c>
      <c r="H224" s="2">
        <v>2217.15</v>
      </c>
      <c r="I224">
        <v>0</v>
      </c>
    </row>
    <row r="225" spans="1:9" x14ac:dyDescent="0.25">
      <c r="A225" s="1">
        <v>40227</v>
      </c>
      <c r="B225">
        <v>10641</v>
      </c>
      <c r="C225" t="s">
        <v>21</v>
      </c>
      <c r="D225" t="s">
        <v>29</v>
      </c>
      <c r="E225" t="s">
        <v>22</v>
      </c>
      <c r="F225" t="s">
        <v>18</v>
      </c>
      <c r="G225" s="2">
        <v>2065.7399999999998</v>
      </c>
      <c r="H225" s="2">
        <v>2148.37</v>
      </c>
      <c r="I225">
        <v>0</v>
      </c>
    </row>
    <row r="226" spans="1:9" x14ac:dyDescent="0.25">
      <c r="A226" s="1">
        <v>40228</v>
      </c>
      <c r="B226">
        <v>10642</v>
      </c>
      <c r="C226" t="s">
        <v>26</v>
      </c>
      <c r="D226" t="s">
        <v>29</v>
      </c>
      <c r="E226" t="s">
        <v>20</v>
      </c>
      <c r="F226" t="s">
        <v>18</v>
      </c>
      <c r="G226" s="2">
        <v>1568.99</v>
      </c>
      <c r="H226" s="2">
        <v>1616.06</v>
      </c>
      <c r="I226">
        <v>0</v>
      </c>
    </row>
    <row r="227" spans="1:9" x14ac:dyDescent="0.25">
      <c r="A227" s="1">
        <v>40229</v>
      </c>
      <c r="B227">
        <v>10643</v>
      </c>
      <c r="C227" t="s">
        <v>25</v>
      </c>
      <c r="D227" t="s">
        <v>29</v>
      </c>
      <c r="E227" t="s">
        <v>10</v>
      </c>
      <c r="F227" t="s">
        <v>18</v>
      </c>
      <c r="G227" s="2">
        <v>2387.6</v>
      </c>
      <c r="H227" s="2">
        <v>2411.48</v>
      </c>
      <c r="I227">
        <v>0</v>
      </c>
    </row>
    <row r="228" spans="1:9" x14ac:dyDescent="0.25">
      <c r="A228" s="1">
        <v>40230</v>
      </c>
      <c r="B228">
        <v>10644</v>
      </c>
      <c r="C228" t="s">
        <v>25</v>
      </c>
      <c r="D228" t="s">
        <v>13</v>
      </c>
      <c r="E228" t="s">
        <v>22</v>
      </c>
      <c r="F228" t="s">
        <v>24</v>
      </c>
      <c r="G228" s="2">
        <v>1981.63</v>
      </c>
      <c r="H228" s="2">
        <v>1922.18</v>
      </c>
      <c r="I228">
        <v>0</v>
      </c>
    </row>
    <row r="229" spans="1:9" x14ac:dyDescent="0.25">
      <c r="A229" s="1">
        <v>40230</v>
      </c>
      <c r="B229">
        <v>10645</v>
      </c>
      <c r="C229" t="s">
        <v>25</v>
      </c>
      <c r="D229" t="s">
        <v>13</v>
      </c>
      <c r="E229" t="s">
        <v>17</v>
      </c>
      <c r="F229" t="s">
        <v>18</v>
      </c>
      <c r="G229" s="2">
        <v>2199.6799999999998</v>
      </c>
      <c r="H229" s="2">
        <v>2221.6799999999998</v>
      </c>
      <c r="I229">
        <v>0</v>
      </c>
    </row>
    <row r="230" spans="1:9" x14ac:dyDescent="0.25">
      <c r="A230" s="1">
        <v>40231</v>
      </c>
      <c r="B230">
        <v>10646</v>
      </c>
      <c r="C230" t="s">
        <v>25</v>
      </c>
      <c r="D230" t="s">
        <v>9</v>
      </c>
      <c r="E230" t="s">
        <v>20</v>
      </c>
      <c r="F230" t="s">
        <v>24</v>
      </c>
      <c r="G230" s="2">
        <v>2101.21</v>
      </c>
      <c r="H230" s="2">
        <v>2038.17</v>
      </c>
      <c r="I230">
        <v>0</v>
      </c>
    </row>
    <row r="231" spans="1:9" x14ac:dyDescent="0.25">
      <c r="A231" s="1">
        <v>40231</v>
      </c>
      <c r="B231">
        <v>10647</v>
      </c>
      <c r="C231" t="s">
        <v>25</v>
      </c>
      <c r="D231" t="s">
        <v>29</v>
      </c>
      <c r="E231" t="s">
        <v>22</v>
      </c>
      <c r="F231" t="s">
        <v>11</v>
      </c>
      <c r="G231" s="2">
        <v>2126.8200000000002</v>
      </c>
      <c r="H231" s="2">
        <v>2148.09</v>
      </c>
      <c r="I231">
        <v>0</v>
      </c>
    </row>
    <row r="232" spans="1:9" x14ac:dyDescent="0.25">
      <c r="A232" s="1">
        <v>40231</v>
      </c>
      <c r="B232">
        <v>10648</v>
      </c>
      <c r="C232" t="s">
        <v>26</v>
      </c>
      <c r="D232" t="s">
        <v>16</v>
      </c>
      <c r="E232" t="s">
        <v>17</v>
      </c>
      <c r="F232" t="s">
        <v>28</v>
      </c>
      <c r="G232" s="2">
        <v>2610.2800000000002</v>
      </c>
      <c r="H232" s="2">
        <v>2558.0700000000002</v>
      </c>
      <c r="I232">
        <v>0</v>
      </c>
    </row>
    <row r="233" spans="1:9" x14ac:dyDescent="0.25">
      <c r="A233" s="1">
        <v>40232</v>
      </c>
      <c r="B233">
        <v>10649</v>
      </c>
      <c r="C233" t="s">
        <v>25</v>
      </c>
      <c r="D233" t="s">
        <v>23</v>
      </c>
      <c r="E233" t="s">
        <v>20</v>
      </c>
      <c r="F233" t="s">
        <v>28</v>
      </c>
      <c r="G233" s="2">
        <v>2096.9</v>
      </c>
      <c r="H233" s="2">
        <v>2117.87</v>
      </c>
      <c r="I233">
        <v>0</v>
      </c>
    </row>
    <row r="234" spans="1:9" x14ac:dyDescent="0.25">
      <c r="A234" s="1">
        <v>40232</v>
      </c>
      <c r="B234">
        <v>10650</v>
      </c>
      <c r="C234" t="s">
        <v>26</v>
      </c>
      <c r="D234" t="s">
        <v>13</v>
      </c>
      <c r="E234" t="s">
        <v>22</v>
      </c>
      <c r="F234" t="s">
        <v>11</v>
      </c>
      <c r="G234" s="2">
        <v>1350.34</v>
      </c>
      <c r="H234" s="2">
        <v>1390.85</v>
      </c>
      <c r="I234">
        <v>0</v>
      </c>
    </row>
    <row r="235" spans="1:9" x14ac:dyDescent="0.25">
      <c r="A235" s="1">
        <v>40232</v>
      </c>
      <c r="B235">
        <v>10651</v>
      </c>
      <c r="C235" t="s">
        <v>8</v>
      </c>
      <c r="D235" t="s">
        <v>23</v>
      </c>
      <c r="E235" t="s">
        <v>22</v>
      </c>
      <c r="F235" t="s">
        <v>18</v>
      </c>
      <c r="G235" s="2">
        <v>1811.39</v>
      </c>
      <c r="H235" s="2">
        <v>1720.82</v>
      </c>
      <c r="I235">
        <v>0</v>
      </c>
    </row>
    <row r="236" spans="1:9" x14ac:dyDescent="0.25">
      <c r="A236" s="1">
        <v>40233</v>
      </c>
      <c r="B236">
        <v>10652</v>
      </c>
      <c r="C236" t="s">
        <v>21</v>
      </c>
      <c r="D236" t="s">
        <v>29</v>
      </c>
      <c r="E236" t="s">
        <v>20</v>
      </c>
      <c r="F236" t="s">
        <v>18</v>
      </c>
      <c r="G236" s="2">
        <v>1637.45</v>
      </c>
      <c r="H236" s="2">
        <v>1719.32</v>
      </c>
      <c r="I236">
        <v>0</v>
      </c>
    </row>
    <row r="237" spans="1:9" x14ac:dyDescent="0.25">
      <c r="A237" s="1">
        <v>40233</v>
      </c>
      <c r="B237">
        <v>10653</v>
      </c>
      <c r="C237" t="s">
        <v>15</v>
      </c>
      <c r="D237" t="s">
        <v>19</v>
      </c>
      <c r="E237" t="s">
        <v>17</v>
      </c>
      <c r="F237" t="s">
        <v>18</v>
      </c>
      <c r="G237" s="2">
        <v>1944.13</v>
      </c>
      <c r="H237" s="2">
        <v>1866.36</v>
      </c>
      <c r="I237">
        <v>0</v>
      </c>
    </row>
    <row r="238" spans="1:9" x14ac:dyDescent="0.25">
      <c r="A238" s="1">
        <v>40234</v>
      </c>
      <c r="B238">
        <v>10654</v>
      </c>
      <c r="C238" t="s">
        <v>21</v>
      </c>
      <c r="D238" t="s">
        <v>16</v>
      </c>
      <c r="E238" t="s">
        <v>22</v>
      </c>
      <c r="F238" t="s">
        <v>11</v>
      </c>
      <c r="G238" s="2">
        <v>1881.58</v>
      </c>
      <c r="H238" s="2">
        <v>1787.5</v>
      </c>
      <c r="I238">
        <v>0</v>
      </c>
    </row>
    <row r="239" spans="1:9" x14ac:dyDescent="0.25">
      <c r="A239" s="1">
        <v>40234</v>
      </c>
      <c r="B239">
        <v>10655</v>
      </c>
      <c r="C239" t="s">
        <v>21</v>
      </c>
      <c r="D239" t="s">
        <v>13</v>
      </c>
      <c r="E239" t="s">
        <v>10</v>
      </c>
      <c r="F239" t="s">
        <v>11</v>
      </c>
      <c r="G239" s="2">
        <v>1919.29</v>
      </c>
      <c r="H239" s="2">
        <v>1976.87</v>
      </c>
      <c r="I239">
        <v>0</v>
      </c>
    </row>
    <row r="240" spans="1:9" x14ac:dyDescent="0.25">
      <c r="A240" s="1">
        <v>40234</v>
      </c>
      <c r="B240">
        <v>10656</v>
      </c>
      <c r="C240" t="s">
        <v>21</v>
      </c>
      <c r="D240" t="s">
        <v>19</v>
      </c>
      <c r="E240" t="s">
        <v>17</v>
      </c>
      <c r="F240" t="s">
        <v>24</v>
      </c>
      <c r="G240" s="2">
        <v>1374.28</v>
      </c>
      <c r="H240" s="2">
        <v>1305.57</v>
      </c>
      <c r="I240">
        <v>0</v>
      </c>
    </row>
    <row r="241" spans="1:9" x14ac:dyDescent="0.25">
      <c r="A241" s="1">
        <v>40235</v>
      </c>
      <c r="B241">
        <v>10657</v>
      </c>
      <c r="C241" t="s">
        <v>26</v>
      </c>
      <c r="D241" t="s">
        <v>29</v>
      </c>
      <c r="E241" t="s">
        <v>20</v>
      </c>
      <c r="F241" t="s">
        <v>11</v>
      </c>
      <c r="G241" s="2">
        <v>1642.94</v>
      </c>
      <c r="H241" s="2">
        <v>1577.22</v>
      </c>
      <c r="I241">
        <v>0</v>
      </c>
    </row>
    <row r="242" spans="1:9" x14ac:dyDescent="0.25">
      <c r="A242" s="1">
        <v>40235</v>
      </c>
      <c r="B242">
        <v>10658</v>
      </c>
      <c r="C242" t="s">
        <v>26</v>
      </c>
      <c r="D242" t="s">
        <v>9</v>
      </c>
      <c r="E242" t="s">
        <v>10</v>
      </c>
      <c r="F242" t="s">
        <v>24</v>
      </c>
      <c r="G242" s="2">
        <v>1773.3</v>
      </c>
      <c r="H242" s="2">
        <v>1808.77</v>
      </c>
      <c r="I242">
        <v>0</v>
      </c>
    </row>
    <row r="243" spans="1:9" x14ac:dyDescent="0.25">
      <c r="A243" s="1">
        <v>40235</v>
      </c>
      <c r="B243">
        <v>10659</v>
      </c>
      <c r="C243" t="s">
        <v>15</v>
      </c>
      <c r="D243" t="s">
        <v>13</v>
      </c>
      <c r="E243" t="s">
        <v>10</v>
      </c>
      <c r="F243" t="s">
        <v>14</v>
      </c>
      <c r="G243" s="2">
        <v>2245.62</v>
      </c>
      <c r="H243" s="2">
        <v>2200.71</v>
      </c>
      <c r="I243">
        <v>0</v>
      </c>
    </row>
    <row r="244" spans="1:9" x14ac:dyDescent="0.25">
      <c r="A244" s="1">
        <v>40236</v>
      </c>
      <c r="B244">
        <v>10660</v>
      </c>
      <c r="C244" t="s">
        <v>15</v>
      </c>
      <c r="D244" t="s">
        <v>29</v>
      </c>
      <c r="E244" t="s">
        <v>10</v>
      </c>
      <c r="F244" t="s">
        <v>11</v>
      </c>
      <c r="G244" s="2">
        <v>1648.57</v>
      </c>
      <c r="H244" s="2">
        <v>1582.63</v>
      </c>
      <c r="I244">
        <v>0</v>
      </c>
    </row>
    <row r="245" spans="1:9" x14ac:dyDescent="0.25">
      <c r="A245" s="1">
        <v>40236</v>
      </c>
      <c r="B245">
        <v>10661</v>
      </c>
      <c r="C245" t="s">
        <v>12</v>
      </c>
      <c r="D245" t="s">
        <v>16</v>
      </c>
      <c r="E245" t="s">
        <v>10</v>
      </c>
      <c r="F245" t="s">
        <v>24</v>
      </c>
      <c r="G245" s="2">
        <v>1652.84</v>
      </c>
      <c r="H245" s="2">
        <v>1685.9</v>
      </c>
      <c r="I245">
        <v>0</v>
      </c>
    </row>
    <row r="246" spans="1:9" x14ac:dyDescent="0.25">
      <c r="A246" s="1">
        <v>40237</v>
      </c>
      <c r="B246">
        <v>10662</v>
      </c>
      <c r="C246" t="s">
        <v>8</v>
      </c>
      <c r="D246" t="s">
        <v>27</v>
      </c>
      <c r="E246" t="s">
        <v>22</v>
      </c>
      <c r="F246" t="s">
        <v>14</v>
      </c>
      <c r="G246" s="2">
        <v>1869.33</v>
      </c>
      <c r="H246" s="2">
        <v>1813.25</v>
      </c>
      <c r="I246">
        <v>0</v>
      </c>
    </row>
    <row r="247" spans="1:9" x14ac:dyDescent="0.25">
      <c r="A247" s="1">
        <v>40238</v>
      </c>
      <c r="B247">
        <v>10663</v>
      </c>
      <c r="C247" t="s">
        <v>15</v>
      </c>
      <c r="D247" t="s">
        <v>29</v>
      </c>
      <c r="E247" t="s">
        <v>20</v>
      </c>
      <c r="F247" t="s">
        <v>24</v>
      </c>
      <c r="G247" s="2">
        <v>1506.3</v>
      </c>
      <c r="H247" s="2">
        <v>1551.49</v>
      </c>
      <c r="I247">
        <v>0</v>
      </c>
    </row>
    <row r="248" spans="1:9" x14ac:dyDescent="0.25">
      <c r="A248" s="1">
        <v>40238</v>
      </c>
      <c r="B248">
        <v>10664</v>
      </c>
      <c r="C248" t="s">
        <v>25</v>
      </c>
      <c r="D248" t="s">
        <v>23</v>
      </c>
      <c r="E248" t="s">
        <v>20</v>
      </c>
      <c r="F248" t="s">
        <v>28</v>
      </c>
      <c r="G248" s="2">
        <v>2297.7399999999998</v>
      </c>
      <c r="H248" s="2">
        <v>2389.65</v>
      </c>
      <c r="I248">
        <v>0</v>
      </c>
    </row>
    <row r="249" spans="1:9" x14ac:dyDescent="0.25">
      <c r="A249" s="1">
        <v>40239</v>
      </c>
      <c r="B249">
        <v>10665</v>
      </c>
      <c r="C249" t="s">
        <v>21</v>
      </c>
      <c r="D249" t="s">
        <v>13</v>
      </c>
      <c r="E249" t="s">
        <v>10</v>
      </c>
      <c r="F249" t="s">
        <v>11</v>
      </c>
      <c r="G249" s="2">
        <v>2197.5</v>
      </c>
      <c r="H249" s="2">
        <v>2153.5500000000002</v>
      </c>
      <c r="I249">
        <v>0</v>
      </c>
    </row>
    <row r="250" spans="1:9" x14ac:dyDescent="0.25">
      <c r="A250" s="1">
        <v>40240</v>
      </c>
      <c r="B250">
        <v>10666</v>
      </c>
      <c r="C250" t="s">
        <v>8</v>
      </c>
      <c r="D250" t="s">
        <v>9</v>
      </c>
      <c r="E250" t="s">
        <v>20</v>
      </c>
      <c r="F250" t="s">
        <v>11</v>
      </c>
      <c r="G250" s="2">
        <v>1352.19</v>
      </c>
      <c r="H250" s="2">
        <v>1338.67</v>
      </c>
      <c r="I250">
        <v>0</v>
      </c>
    </row>
    <row r="251" spans="1:9" x14ac:dyDescent="0.25">
      <c r="A251" s="1">
        <v>40240</v>
      </c>
      <c r="B251">
        <v>10667</v>
      </c>
      <c r="C251" t="s">
        <v>15</v>
      </c>
      <c r="D251" t="s">
        <v>29</v>
      </c>
      <c r="E251" t="s">
        <v>10</v>
      </c>
      <c r="F251" t="s">
        <v>18</v>
      </c>
      <c r="G251" s="2">
        <v>1649.21</v>
      </c>
      <c r="H251" s="2">
        <v>1715.18</v>
      </c>
      <c r="I251">
        <v>0</v>
      </c>
    </row>
    <row r="252" spans="1:9" x14ac:dyDescent="0.25">
      <c r="A252" s="1">
        <v>40241</v>
      </c>
      <c r="B252">
        <v>10668</v>
      </c>
      <c r="C252" t="s">
        <v>26</v>
      </c>
      <c r="D252" t="s">
        <v>23</v>
      </c>
      <c r="E252" t="s">
        <v>20</v>
      </c>
      <c r="F252" t="s">
        <v>18</v>
      </c>
      <c r="G252" s="2">
        <v>1973.17</v>
      </c>
      <c r="H252" s="2">
        <v>2071.83</v>
      </c>
      <c r="I252">
        <v>0</v>
      </c>
    </row>
    <row r="253" spans="1:9" x14ac:dyDescent="0.25">
      <c r="A253" s="1">
        <v>40241</v>
      </c>
      <c r="B253">
        <v>10669</v>
      </c>
      <c r="C253" t="s">
        <v>26</v>
      </c>
      <c r="D253" t="s">
        <v>23</v>
      </c>
      <c r="E253" t="s">
        <v>10</v>
      </c>
      <c r="F253" t="s">
        <v>11</v>
      </c>
      <c r="G253" s="2">
        <v>1592.99</v>
      </c>
      <c r="H253" s="2">
        <v>1656.71</v>
      </c>
      <c r="I253">
        <v>0</v>
      </c>
    </row>
    <row r="254" spans="1:9" x14ac:dyDescent="0.25">
      <c r="A254" s="1">
        <v>40242</v>
      </c>
      <c r="B254">
        <v>10670</v>
      </c>
      <c r="C254" t="s">
        <v>25</v>
      </c>
      <c r="D254" t="s">
        <v>29</v>
      </c>
      <c r="E254" t="s">
        <v>20</v>
      </c>
      <c r="F254" t="s">
        <v>24</v>
      </c>
      <c r="G254" s="2">
        <v>1781.44</v>
      </c>
      <c r="H254" s="2">
        <v>1817.07</v>
      </c>
      <c r="I254">
        <v>0</v>
      </c>
    </row>
    <row r="255" spans="1:9" x14ac:dyDescent="0.25">
      <c r="A255" s="1">
        <v>40242</v>
      </c>
      <c r="B255">
        <v>10671</v>
      </c>
      <c r="C255" t="s">
        <v>21</v>
      </c>
      <c r="D255" t="s">
        <v>29</v>
      </c>
      <c r="E255" t="s">
        <v>20</v>
      </c>
      <c r="F255" t="s">
        <v>11</v>
      </c>
      <c r="G255" s="2">
        <v>2007.6</v>
      </c>
      <c r="H255" s="2">
        <v>2047.75</v>
      </c>
      <c r="I255">
        <v>0</v>
      </c>
    </row>
    <row r="256" spans="1:9" x14ac:dyDescent="0.25">
      <c r="A256" s="1">
        <v>40242</v>
      </c>
      <c r="B256">
        <v>10672</v>
      </c>
      <c r="C256" t="s">
        <v>8</v>
      </c>
      <c r="D256" t="s">
        <v>23</v>
      </c>
      <c r="E256" t="s">
        <v>17</v>
      </c>
      <c r="F256" t="s">
        <v>18</v>
      </c>
      <c r="G256" s="2">
        <v>1583.32</v>
      </c>
      <c r="H256" s="2">
        <v>1599.15</v>
      </c>
      <c r="I256">
        <v>0</v>
      </c>
    </row>
    <row r="257" spans="1:9" x14ac:dyDescent="0.25">
      <c r="A257" s="1">
        <v>40243</v>
      </c>
      <c r="B257">
        <v>10673</v>
      </c>
      <c r="C257" t="s">
        <v>12</v>
      </c>
      <c r="D257" t="s">
        <v>29</v>
      </c>
      <c r="E257" t="s">
        <v>20</v>
      </c>
      <c r="F257" t="s">
        <v>24</v>
      </c>
      <c r="G257" s="2">
        <v>1649.73</v>
      </c>
      <c r="H257" s="2">
        <v>1666.23</v>
      </c>
      <c r="I257">
        <v>0</v>
      </c>
    </row>
    <row r="258" spans="1:9" x14ac:dyDescent="0.25">
      <c r="A258" s="1">
        <v>40243</v>
      </c>
      <c r="B258">
        <v>10674</v>
      </c>
      <c r="C258" t="s">
        <v>15</v>
      </c>
      <c r="D258" t="s">
        <v>29</v>
      </c>
      <c r="E258" t="s">
        <v>20</v>
      </c>
      <c r="F258" t="s">
        <v>24</v>
      </c>
      <c r="G258" s="2">
        <v>1742.35</v>
      </c>
      <c r="H258" s="2">
        <v>1812.04</v>
      </c>
      <c r="I258">
        <v>0</v>
      </c>
    </row>
    <row r="259" spans="1:9" x14ac:dyDescent="0.25">
      <c r="A259" s="1">
        <v>40244</v>
      </c>
      <c r="B259">
        <v>10675</v>
      </c>
      <c r="C259" t="s">
        <v>26</v>
      </c>
      <c r="D259" t="s">
        <v>27</v>
      </c>
      <c r="E259" t="s">
        <v>22</v>
      </c>
      <c r="F259" t="s">
        <v>11</v>
      </c>
      <c r="G259" s="2">
        <v>1928.5</v>
      </c>
      <c r="H259" s="2">
        <v>1928.5</v>
      </c>
      <c r="I259">
        <v>0</v>
      </c>
    </row>
    <row r="260" spans="1:9" x14ac:dyDescent="0.25">
      <c r="A260" s="1">
        <v>40245</v>
      </c>
      <c r="B260">
        <v>10676</v>
      </c>
      <c r="C260" t="s">
        <v>8</v>
      </c>
      <c r="D260" t="s">
        <v>29</v>
      </c>
      <c r="E260" t="s">
        <v>10</v>
      </c>
      <c r="F260" t="s">
        <v>18</v>
      </c>
      <c r="G260" s="2">
        <v>1416.16</v>
      </c>
      <c r="H260" s="2">
        <v>1486.97</v>
      </c>
      <c r="I260">
        <v>0</v>
      </c>
    </row>
    <row r="261" spans="1:9" x14ac:dyDescent="0.25">
      <c r="A261" s="1">
        <v>40246</v>
      </c>
      <c r="B261">
        <v>10677</v>
      </c>
      <c r="C261" t="s">
        <v>26</v>
      </c>
      <c r="D261" t="s">
        <v>13</v>
      </c>
      <c r="E261" t="s">
        <v>20</v>
      </c>
      <c r="F261" t="s">
        <v>18</v>
      </c>
      <c r="G261" s="2">
        <v>2027.36</v>
      </c>
      <c r="H261" s="2">
        <v>2007.09</v>
      </c>
      <c r="I261">
        <v>0</v>
      </c>
    </row>
    <row r="262" spans="1:9" x14ac:dyDescent="0.25">
      <c r="A262" s="1">
        <v>40246</v>
      </c>
      <c r="B262">
        <v>10678</v>
      </c>
      <c r="C262" t="s">
        <v>15</v>
      </c>
      <c r="D262" t="s">
        <v>13</v>
      </c>
      <c r="E262" t="s">
        <v>10</v>
      </c>
      <c r="F262" t="s">
        <v>11</v>
      </c>
      <c r="G262" s="2">
        <v>1331.88</v>
      </c>
      <c r="H262" s="2">
        <v>1265.29</v>
      </c>
      <c r="I262">
        <v>0</v>
      </c>
    </row>
    <row r="263" spans="1:9" x14ac:dyDescent="0.25">
      <c r="A263" s="1">
        <v>40246</v>
      </c>
      <c r="B263">
        <v>10679</v>
      </c>
      <c r="C263" t="s">
        <v>25</v>
      </c>
      <c r="D263" t="s">
        <v>29</v>
      </c>
      <c r="E263" t="s">
        <v>17</v>
      </c>
      <c r="F263" t="s">
        <v>24</v>
      </c>
      <c r="G263" s="2">
        <v>2111.79</v>
      </c>
      <c r="H263" s="2">
        <v>2048.44</v>
      </c>
      <c r="I263">
        <v>0</v>
      </c>
    </row>
    <row r="264" spans="1:9" x14ac:dyDescent="0.25">
      <c r="A264" s="1">
        <v>40247</v>
      </c>
      <c r="B264">
        <v>10680</v>
      </c>
      <c r="C264" t="s">
        <v>25</v>
      </c>
      <c r="D264" t="s">
        <v>13</v>
      </c>
      <c r="E264" t="s">
        <v>17</v>
      </c>
      <c r="F264" t="s">
        <v>11</v>
      </c>
      <c r="G264" s="2">
        <v>1373.54</v>
      </c>
      <c r="H264" s="2">
        <v>1401.01</v>
      </c>
      <c r="I264">
        <v>0</v>
      </c>
    </row>
    <row r="265" spans="1:9" x14ac:dyDescent="0.25">
      <c r="A265" s="1">
        <v>40248</v>
      </c>
      <c r="B265">
        <v>10681</v>
      </c>
      <c r="C265" t="s">
        <v>25</v>
      </c>
      <c r="D265" t="s">
        <v>16</v>
      </c>
      <c r="E265" t="s">
        <v>10</v>
      </c>
      <c r="F265" t="s">
        <v>11</v>
      </c>
      <c r="G265" s="2">
        <v>2399.62</v>
      </c>
      <c r="H265" s="2">
        <v>2471.61</v>
      </c>
      <c r="I265">
        <v>0</v>
      </c>
    </row>
    <row r="266" spans="1:9" x14ac:dyDescent="0.25">
      <c r="A266" s="1">
        <v>40250</v>
      </c>
      <c r="B266">
        <v>10682</v>
      </c>
      <c r="C266" t="s">
        <v>25</v>
      </c>
      <c r="D266" t="s">
        <v>13</v>
      </c>
      <c r="E266" t="s">
        <v>20</v>
      </c>
      <c r="F266" t="s">
        <v>11</v>
      </c>
      <c r="G266" s="2">
        <v>2546.5100000000002</v>
      </c>
      <c r="H266" s="2">
        <v>2495.58</v>
      </c>
      <c r="I266">
        <v>0</v>
      </c>
    </row>
    <row r="267" spans="1:9" x14ac:dyDescent="0.25">
      <c r="A267" s="1">
        <v>40251</v>
      </c>
      <c r="B267">
        <v>10683</v>
      </c>
      <c r="C267" t="s">
        <v>12</v>
      </c>
      <c r="D267" t="s">
        <v>9</v>
      </c>
      <c r="E267" t="s">
        <v>22</v>
      </c>
      <c r="F267" t="s">
        <v>11</v>
      </c>
      <c r="G267" s="2">
        <v>2282.5300000000002</v>
      </c>
      <c r="H267" s="2">
        <v>2351.0100000000002</v>
      </c>
      <c r="I267">
        <v>0</v>
      </c>
    </row>
    <row r="268" spans="1:9" x14ac:dyDescent="0.25">
      <c r="A268" s="1">
        <v>40251</v>
      </c>
      <c r="B268">
        <v>10684</v>
      </c>
      <c r="C268" t="s">
        <v>26</v>
      </c>
      <c r="D268" t="s">
        <v>13</v>
      </c>
      <c r="E268" t="s">
        <v>10</v>
      </c>
      <c r="F268" t="s">
        <v>18</v>
      </c>
      <c r="G268" s="2">
        <v>2213.66</v>
      </c>
      <c r="H268" s="2">
        <v>2302.21</v>
      </c>
      <c r="I268">
        <v>0</v>
      </c>
    </row>
    <row r="269" spans="1:9" x14ac:dyDescent="0.25">
      <c r="A269" s="1">
        <v>40252</v>
      </c>
      <c r="B269">
        <v>10685</v>
      </c>
      <c r="C269" t="s">
        <v>25</v>
      </c>
      <c r="D269" t="s">
        <v>16</v>
      </c>
      <c r="E269" t="s">
        <v>20</v>
      </c>
      <c r="F269" t="s">
        <v>11</v>
      </c>
      <c r="G269" s="2">
        <v>1877.51</v>
      </c>
      <c r="H269" s="2">
        <v>1858.73</v>
      </c>
      <c r="I269">
        <v>0</v>
      </c>
    </row>
    <row r="270" spans="1:9" x14ac:dyDescent="0.25">
      <c r="A270" s="1">
        <v>40252</v>
      </c>
      <c r="B270">
        <v>10686</v>
      </c>
      <c r="C270" t="s">
        <v>26</v>
      </c>
      <c r="D270" t="s">
        <v>19</v>
      </c>
      <c r="E270" t="s">
        <v>10</v>
      </c>
      <c r="F270" t="s">
        <v>24</v>
      </c>
      <c r="G270" s="2">
        <v>2133.9</v>
      </c>
      <c r="H270" s="2">
        <v>2048.54</v>
      </c>
      <c r="I270">
        <v>0</v>
      </c>
    </row>
    <row r="271" spans="1:9" x14ac:dyDescent="0.25">
      <c r="A271" s="1">
        <v>40254</v>
      </c>
      <c r="B271">
        <v>10687</v>
      </c>
      <c r="C271" t="s">
        <v>21</v>
      </c>
      <c r="D271" t="s">
        <v>27</v>
      </c>
      <c r="E271" t="s">
        <v>20</v>
      </c>
      <c r="F271" t="s">
        <v>18</v>
      </c>
      <c r="G271" s="2">
        <v>1748.93</v>
      </c>
      <c r="H271" s="2">
        <v>1801.4</v>
      </c>
      <c r="I271">
        <v>0</v>
      </c>
    </row>
    <row r="272" spans="1:9" x14ac:dyDescent="0.25">
      <c r="A272" s="1">
        <v>40254</v>
      </c>
      <c r="B272">
        <v>10688</v>
      </c>
      <c r="C272" t="s">
        <v>26</v>
      </c>
      <c r="D272" t="s">
        <v>9</v>
      </c>
      <c r="E272" t="s">
        <v>10</v>
      </c>
      <c r="F272" t="s">
        <v>11</v>
      </c>
      <c r="G272" s="2">
        <v>2221.2399999999998</v>
      </c>
      <c r="H272" s="2">
        <v>2199.0300000000002</v>
      </c>
      <c r="I272">
        <v>0</v>
      </c>
    </row>
    <row r="273" spans="1:9" x14ac:dyDescent="0.25">
      <c r="A273" s="1">
        <v>40254</v>
      </c>
      <c r="B273">
        <v>10689</v>
      </c>
      <c r="C273" t="s">
        <v>26</v>
      </c>
      <c r="D273" t="s">
        <v>29</v>
      </c>
      <c r="E273" t="s">
        <v>10</v>
      </c>
      <c r="F273" t="s">
        <v>24</v>
      </c>
      <c r="G273" s="2">
        <v>1395.91</v>
      </c>
      <c r="H273" s="2">
        <v>1423.83</v>
      </c>
      <c r="I273">
        <v>0</v>
      </c>
    </row>
    <row r="274" spans="1:9" x14ac:dyDescent="0.25">
      <c r="A274" s="1">
        <v>40255</v>
      </c>
      <c r="B274">
        <v>10690</v>
      </c>
      <c r="C274" t="s">
        <v>21</v>
      </c>
      <c r="D274" t="s">
        <v>29</v>
      </c>
      <c r="E274" t="s">
        <v>20</v>
      </c>
      <c r="F274" t="s">
        <v>18</v>
      </c>
      <c r="G274" s="2">
        <v>1815.16</v>
      </c>
      <c r="H274" s="2">
        <v>1742.55</v>
      </c>
      <c r="I274">
        <v>0</v>
      </c>
    </row>
    <row r="275" spans="1:9" x14ac:dyDescent="0.25">
      <c r="A275" s="1">
        <v>40255</v>
      </c>
      <c r="B275">
        <v>10691</v>
      </c>
      <c r="C275" t="s">
        <v>8</v>
      </c>
      <c r="D275" t="s">
        <v>16</v>
      </c>
      <c r="E275" t="s">
        <v>20</v>
      </c>
      <c r="F275" t="s">
        <v>11</v>
      </c>
      <c r="G275" s="2">
        <v>2318.48</v>
      </c>
      <c r="H275" s="2">
        <v>2341.66</v>
      </c>
      <c r="I275">
        <v>0</v>
      </c>
    </row>
    <row r="276" spans="1:9" x14ac:dyDescent="0.25">
      <c r="A276" s="1">
        <v>40256</v>
      </c>
      <c r="B276">
        <v>10692</v>
      </c>
      <c r="C276" t="s">
        <v>25</v>
      </c>
      <c r="D276" t="s">
        <v>19</v>
      </c>
      <c r="E276" t="s">
        <v>20</v>
      </c>
      <c r="F276" t="s">
        <v>18</v>
      </c>
      <c r="G276" s="2">
        <v>1422.98</v>
      </c>
      <c r="H276" s="2">
        <v>1394.52</v>
      </c>
      <c r="I276">
        <v>0</v>
      </c>
    </row>
    <row r="277" spans="1:9" x14ac:dyDescent="0.25">
      <c r="A277" s="1">
        <v>40256</v>
      </c>
      <c r="B277">
        <v>10693</v>
      </c>
      <c r="C277" t="s">
        <v>21</v>
      </c>
      <c r="D277" t="s">
        <v>19</v>
      </c>
      <c r="E277" t="s">
        <v>10</v>
      </c>
      <c r="F277" t="s">
        <v>14</v>
      </c>
      <c r="G277" s="2">
        <v>2549.4499999999998</v>
      </c>
      <c r="H277" s="2">
        <v>2574.94</v>
      </c>
      <c r="I277">
        <v>0</v>
      </c>
    </row>
    <row r="278" spans="1:9" x14ac:dyDescent="0.25">
      <c r="A278" s="1">
        <v>40258</v>
      </c>
      <c r="B278">
        <v>10694</v>
      </c>
      <c r="C278" t="s">
        <v>21</v>
      </c>
      <c r="D278" t="s">
        <v>13</v>
      </c>
      <c r="E278" t="s">
        <v>20</v>
      </c>
      <c r="F278" t="s">
        <v>18</v>
      </c>
      <c r="G278" s="2">
        <v>1754.83</v>
      </c>
      <c r="H278" s="2">
        <v>1772.38</v>
      </c>
      <c r="I278">
        <v>0</v>
      </c>
    </row>
    <row r="279" spans="1:9" x14ac:dyDescent="0.25">
      <c r="A279" s="1">
        <v>40258</v>
      </c>
      <c r="B279">
        <v>10695</v>
      </c>
      <c r="C279" t="s">
        <v>12</v>
      </c>
      <c r="D279" t="s">
        <v>29</v>
      </c>
      <c r="E279" t="s">
        <v>10</v>
      </c>
      <c r="F279" t="s">
        <v>11</v>
      </c>
      <c r="G279" s="2">
        <v>1532.66</v>
      </c>
      <c r="H279" s="2">
        <v>1517.33</v>
      </c>
      <c r="I279">
        <v>0</v>
      </c>
    </row>
    <row r="280" spans="1:9" x14ac:dyDescent="0.25">
      <c r="A280" s="1">
        <v>40259</v>
      </c>
      <c r="B280">
        <v>10696</v>
      </c>
      <c r="C280" t="s">
        <v>21</v>
      </c>
      <c r="D280" t="s">
        <v>16</v>
      </c>
      <c r="E280" t="s">
        <v>20</v>
      </c>
      <c r="F280" t="s">
        <v>18</v>
      </c>
      <c r="G280" s="2">
        <v>1581.42</v>
      </c>
      <c r="H280" s="2">
        <v>1581.42</v>
      </c>
      <c r="I280">
        <v>0</v>
      </c>
    </row>
    <row r="281" spans="1:9" x14ac:dyDescent="0.25">
      <c r="A281" s="1">
        <v>40261</v>
      </c>
      <c r="B281">
        <v>10697</v>
      </c>
      <c r="C281" t="s">
        <v>26</v>
      </c>
      <c r="D281" t="s">
        <v>19</v>
      </c>
      <c r="E281" t="s">
        <v>20</v>
      </c>
      <c r="F281" t="s">
        <v>14</v>
      </c>
      <c r="G281" s="2">
        <v>2135.52</v>
      </c>
      <c r="H281" s="2">
        <v>2114.16</v>
      </c>
      <c r="I281">
        <v>0</v>
      </c>
    </row>
    <row r="282" spans="1:9" x14ac:dyDescent="0.25">
      <c r="A282" s="1">
        <v>40261</v>
      </c>
      <c r="B282">
        <v>10698</v>
      </c>
      <c r="C282" t="s">
        <v>21</v>
      </c>
      <c r="D282" t="s">
        <v>9</v>
      </c>
      <c r="E282" t="s">
        <v>20</v>
      </c>
      <c r="F282" t="s">
        <v>11</v>
      </c>
      <c r="G282" s="2">
        <v>2467.7600000000002</v>
      </c>
      <c r="H282" s="2">
        <v>2418.4</v>
      </c>
      <c r="I282">
        <v>0</v>
      </c>
    </row>
    <row r="283" spans="1:9" x14ac:dyDescent="0.25">
      <c r="A283" s="1">
        <v>40261</v>
      </c>
      <c r="B283">
        <v>10699</v>
      </c>
      <c r="C283" t="s">
        <v>25</v>
      </c>
      <c r="D283" t="s">
        <v>19</v>
      </c>
      <c r="E283" t="s">
        <v>10</v>
      </c>
      <c r="F283" t="s">
        <v>28</v>
      </c>
      <c r="G283" s="2">
        <v>2112.86</v>
      </c>
      <c r="H283" s="2">
        <v>2112.86</v>
      </c>
      <c r="I283">
        <v>0</v>
      </c>
    </row>
    <row r="284" spans="1:9" x14ac:dyDescent="0.25">
      <c r="A284" s="1">
        <v>40262</v>
      </c>
      <c r="B284">
        <v>10700</v>
      </c>
      <c r="C284" t="s">
        <v>25</v>
      </c>
      <c r="D284" t="s">
        <v>29</v>
      </c>
      <c r="E284" t="s">
        <v>10</v>
      </c>
      <c r="F284" t="s">
        <v>18</v>
      </c>
      <c r="G284" s="2">
        <v>2484.58</v>
      </c>
      <c r="H284" s="2">
        <v>2385.1999999999998</v>
      </c>
      <c r="I284">
        <v>0</v>
      </c>
    </row>
    <row r="285" spans="1:9" x14ac:dyDescent="0.25">
      <c r="A285" s="1">
        <v>40262</v>
      </c>
      <c r="B285">
        <v>10701</v>
      </c>
      <c r="C285" t="s">
        <v>26</v>
      </c>
      <c r="D285" t="s">
        <v>13</v>
      </c>
      <c r="E285" t="s">
        <v>10</v>
      </c>
      <c r="F285" t="s">
        <v>28</v>
      </c>
      <c r="G285" s="2">
        <v>2075.4499999999998</v>
      </c>
      <c r="H285" s="2">
        <v>2116.96</v>
      </c>
      <c r="I285">
        <v>0</v>
      </c>
    </row>
    <row r="286" spans="1:9" x14ac:dyDescent="0.25">
      <c r="A286" s="1">
        <v>40263</v>
      </c>
      <c r="B286">
        <v>10702</v>
      </c>
      <c r="C286" t="s">
        <v>15</v>
      </c>
      <c r="D286" t="s">
        <v>29</v>
      </c>
      <c r="E286" t="s">
        <v>22</v>
      </c>
      <c r="F286" t="s">
        <v>11</v>
      </c>
      <c r="G286" s="2">
        <v>1335.89</v>
      </c>
      <c r="H286" s="2">
        <v>1309.17</v>
      </c>
      <c r="I286">
        <v>0</v>
      </c>
    </row>
    <row r="287" spans="1:9" x14ac:dyDescent="0.25">
      <c r="A287" s="1">
        <v>40264</v>
      </c>
      <c r="B287">
        <v>10703</v>
      </c>
      <c r="C287" t="s">
        <v>12</v>
      </c>
      <c r="D287" t="s">
        <v>16</v>
      </c>
      <c r="E287" t="s">
        <v>20</v>
      </c>
      <c r="F287" t="s">
        <v>11</v>
      </c>
      <c r="G287" s="2">
        <v>2192.67</v>
      </c>
      <c r="H287" s="2">
        <v>2214.6</v>
      </c>
      <c r="I287">
        <v>0</v>
      </c>
    </row>
    <row r="288" spans="1:9" x14ac:dyDescent="0.25">
      <c r="A288" s="1">
        <v>40264</v>
      </c>
      <c r="B288">
        <v>10704</v>
      </c>
      <c r="C288" t="s">
        <v>25</v>
      </c>
      <c r="D288" t="s">
        <v>23</v>
      </c>
      <c r="E288" t="s">
        <v>10</v>
      </c>
      <c r="F288" t="s">
        <v>11</v>
      </c>
      <c r="G288" s="2">
        <v>2349.2600000000002</v>
      </c>
      <c r="H288" s="2">
        <v>2396.25</v>
      </c>
      <c r="I288">
        <v>0</v>
      </c>
    </row>
    <row r="289" spans="1:9" x14ac:dyDescent="0.25">
      <c r="A289" s="1">
        <v>40265</v>
      </c>
      <c r="B289">
        <v>10705</v>
      </c>
      <c r="C289" t="s">
        <v>21</v>
      </c>
      <c r="D289" t="s">
        <v>29</v>
      </c>
      <c r="E289" t="s">
        <v>22</v>
      </c>
      <c r="F289" t="s">
        <v>24</v>
      </c>
      <c r="G289" s="2">
        <v>1521.1</v>
      </c>
      <c r="H289" s="2">
        <v>1505.89</v>
      </c>
      <c r="I289">
        <v>0</v>
      </c>
    </row>
    <row r="290" spans="1:9" x14ac:dyDescent="0.25">
      <c r="A290" s="1">
        <v>40265</v>
      </c>
      <c r="B290">
        <v>10706</v>
      </c>
      <c r="C290" t="s">
        <v>26</v>
      </c>
      <c r="D290" t="s">
        <v>9</v>
      </c>
      <c r="E290" t="s">
        <v>10</v>
      </c>
      <c r="F290" t="s">
        <v>18</v>
      </c>
      <c r="G290" s="2">
        <v>2078.96</v>
      </c>
      <c r="H290" s="2">
        <v>2162.12</v>
      </c>
      <c r="I290">
        <v>0</v>
      </c>
    </row>
    <row r="291" spans="1:9" x14ac:dyDescent="0.25">
      <c r="A291" s="1">
        <v>40266</v>
      </c>
      <c r="B291">
        <v>10707</v>
      </c>
      <c r="C291" t="s">
        <v>12</v>
      </c>
      <c r="D291" t="s">
        <v>29</v>
      </c>
      <c r="E291" t="s">
        <v>20</v>
      </c>
      <c r="F291" t="s">
        <v>24</v>
      </c>
      <c r="G291" s="2">
        <v>1410.27</v>
      </c>
      <c r="H291" s="2">
        <v>1466.68</v>
      </c>
      <c r="I291">
        <v>0</v>
      </c>
    </row>
    <row r="292" spans="1:9" x14ac:dyDescent="0.25">
      <c r="A292" s="1">
        <v>40266</v>
      </c>
      <c r="B292">
        <v>10708</v>
      </c>
      <c r="C292" t="s">
        <v>15</v>
      </c>
      <c r="D292" t="s">
        <v>23</v>
      </c>
      <c r="E292" t="s">
        <v>17</v>
      </c>
      <c r="F292" t="s">
        <v>11</v>
      </c>
      <c r="G292" s="2">
        <v>2178.75</v>
      </c>
      <c r="H292" s="2">
        <v>2091.6</v>
      </c>
      <c r="I292">
        <v>0</v>
      </c>
    </row>
    <row r="293" spans="1:9" x14ac:dyDescent="0.25">
      <c r="A293" s="1">
        <v>40267</v>
      </c>
      <c r="B293">
        <v>10709</v>
      </c>
      <c r="C293" t="s">
        <v>8</v>
      </c>
      <c r="D293" t="s">
        <v>27</v>
      </c>
      <c r="E293" t="s">
        <v>22</v>
      </c>
      <c r="F293" t="s">
        <v>11</v>
      </c>
      <c r="G293" s="2">
        <v>1502.12</v>
      </c>
      <c r="H293" s="2">
        <v>1547.18</v>
      </c>
      <c r="I293">
        <v>0</v>
      </c>
    </row>
    <row r="294" spans="1:9" x14ac:dyDescent="0.25">
      <c r="A294" s="1">
        <v>40267</v>
      </c>
      <c r="B294">
        <v>10710</v>
      </c>
      <c r="C294" t="s">
        <v>26</v>
      </c>
      <c r="D294" t="s">
        <v>19</v>
      </c>
      <c r="E294" t="s">
        <v>10</v>
      </c>
      <c r="F294" t="s">
        <v>28</v>
      </c>
      <c r="G294" s="2">
        <v>2304.71</v>
      </c>
      <c r="H294" s="2">
        <v>2258.62</v>
      </c>
      <c r="I294">
        <v>0</v>
      </c>
    </row>
    <row r="295" spans="1:9" x14ac:dyDescent="0.25">
      <c r="A295" s="1">
        <v>40267</v>
      </c>
      <c r="B295">
        <v>10711</v>
      </c>
      <c r="C295" t="s">
        <v>21</v>
      </c>
      <c r="D295" t="s">
        <v>19</v>
      </c>
      <c r="E295" t="s">
        <v>10</v>
      </c>
      <c r="F295" t="s">
        <v>11</v>
      </c>
      <c r="G295" s="2">
        <v>1618.48</v>
      </c>
      <c r="H295" s="2">
        <v>1667.03</v>
      </c>
      <c r="I295">
        <v>0</v>
      </c>
    </row>
    <row r="296" spans="1:9" x14ac:dyDescent="0.25">
      <c r="A296" s="1">
        <v>40268</v>
      </c>
      <c r="B296">
        <v>10712</v>
      </c>
      <c r="C296" t="s">
        <v>8</v>
      </c>
      <c r="D296" t="s">
        <v>16</v>
      </c>
      <c r="E296" t="s">
        <v>17</v>
      </c>
      <c r="F296" t="s">
        <v>14</v>
      </c>
      <c r="G296" s="2">
        <v>1831.28</v>
      </c>
      <c r="H296" s="2">
        <v>1904.53</v>
      </c>
      <c r="I296">
        <v>0</v>
      </c>
    </row>
    <row r="297" spans="1:9" x14ac:dyDescent="0.25">
      <c r="A297" s="1">
        <v>40270</v>
      </c>
      <c r="B297">
        <v>10713</v>
      </c>
      <c r="C297" t="s">
        <v>15</v>
      </c>
      <c r="D297" t="s">
        <v>27</v>
      </c>
      <c r="E297" t="s">
        <v>20</v>
      </c>
      <c r="F297" t="s">
        <v>18</v>
      </c>
      <c r="G297" s="2">
        <v>2095.2399999999998</v>
      </c>
      <c r="H297" s="2">
        <v>2116.19</v>
      </c>
      <c r="I297">
        <v>0</v>
      </c>
    </row>
    <row r="298" spans="1:9" x14ac:dyDescent="0.25">
      <c r="A298" s="1">
        <v>40270</v>
      </c>
      <c r="B298">
        <v>10714</v>
      </c>
      <c r="C298" t="s">
        <v>15</v>
      </c>
      <c r="D298" t="s">
        <v>23</v>
      </c>
      <c r="E298" t="s">
        <v>17</v>
      </c>
      <c r="F298" t="s">
        <v>11</v>
      </c>
      <c r="G298" s="2">
        <v>1559.91</v>
      </c>
      <c r="H298" s="2">
        <v>1622.31</v>
      </c>
      <c r="I298">
        <v>0</v>
      </c>
    </row>
    <row r="299" spans="1:9" x14ac:dyDescent="0.25">
      <c r="A299" s="1">
        <v>40271</v>
      </c>
      <c r="B299">
        <v>10715</v>
      </c>
      <c r="C299" t="s">
        <v>12</v>
      </c>
      <c r="D299" t="s">
        <v>16</v>
      </c>
      <c r="E299" t="s">
        <v>22</v>
      </c>
      <c r="F299" t="s">
        <v>11</v>
      </c>
      <c r="G299" s="2">
        <v>2528.3000000000002</v>
      </c>
      <c r="H299" s="2">
        <v>2477.73</v>
      </c>
      <c r="I299">
        <v>0</v>
      </c>
    </row>
    <row r="300" spans="1:9" x14ac:dyDescent="0.25">
      <c r="A300" s="1">
        <v>40271</v>
      </c>
      <c r="B300">
        <v>10716</v>
      </c>
      <c r="C300" t="s">
        <v>15</v>
      </c>
      <c r="D300" t="s">
        <v>23</v>
      </c>
      <c r="E300" t="s">
        <v>10</v>
      </c>
      <c r="F300" t="s">
        <v>11</v>
      </c>
      <c r="G300" s="2">
        <v>1398.3</v>
      </c>
      <c r="H300" s="2">
        <v>1398.3</v>
      </c>
      <c r="I300">
        <v>150000</v>
      </c>
    </row>
    <row r="301" spans="1:9" x14ac:dyDescent="0.25">
      <c r="A301" s="1">
        <v>40271</v>
      </c>
      <c r="B301">
        <v>10717</v>
      </c>
      <c r="C301" t="s">
        <v>26</v>
      </c>
      <c r="D301" t="s">
        <v>29</v>
      </c>
      <c r="E301" t="s">
        <v>10</v>
      </c>
      <c r="F301" t="s">
        <v>11</v>
      </c>
      <c r="G301" s="2">
        <v>2446.33</v>
      </c>
      <c r="H301" s="2">
        <v>2495.2600000000002</v>
      </c>
      <c r="I301">
        <v>0</v>
      </c>
    </row>
    <row r="302" spans="1:9" x14ac:dyDescent="0.25">
      <c r="A302" s="1">
        <v>40271</v>
      </c>
      <c r="B302">
        <v>10718</v>
      </c>
      <c r="C302" t="s">
        <v>26</v>
      </c>
      <c r="D302" t="s">
        <v>16</v>
      </c>
      <c r="E302" t="s">
        <v>17</v>
      </c>
      <c r="F302" t="s">
        <v>18</v>
      </c>
      <c r="G302" s="2">
        <v>1774.37</v>
      </c>
      <c r="H302" s="2">
        <v>1809.86</v>
      </c>
      <c r="I302">
        <v>0</v>
      </c>
    </row>
    <row r="303" spans="1:9" x14ac:dyDescent="0.25">
      <c r="A303" s="1">
        <v>40272</v>
      </c>
      <c r="B303">
        <v>10719</v>
      </c>
      <c r="C303" t="s">
        <v>15</v>
      </c>
      <c r="D303" t="s">
        <v>29</v>
      </c>
      <c r="E303" t="s">
        <v>20</v>
      </c>
      <c r="F303" t="s">
        <v>24</v>
      </c>
      <c r="G303" s="2">
        <v>2407.36</v>
      </c>
      <c r="H303" s="2">
        <v>2431.4299999999998</v>
      </c>
      <c r="I303">
        <v>0</v>
      </c>
    </row>
    <row r="304" spans="1:9" x14ac:dyDescent="0.25">
      <c r="A304" s="1">
        <v>40273</v>
      </c>
      <c r="B304">
        <v>10720</v>
      </c>
      <c r="C304" t="s">
        <v>25</v>
      </c>
      <c r="D304" t="s">
        <v>29</v>
      </c>
      <c r="E304" t="s">
        <v>20</v>
      </c>
      <c r="F304" t="s">
        <v>11</v>
      </c>
      <c r="G304" s="2">
        <v>2597.7199999999998</v>
      </c>
      <c r="H304" s="2">
        <v>2519.79</v>
      </c>
      <c r="I304">
        <v>0</v>
      </c>
    </row>
    <row r="305" spans="1:9" x14ac:dyDescent="0.25">
      <c r="A305" s="1">
        <v>40275</v>
      </c>
      <c r="B305">
        <v>10721</v>
      </c>
      <c r="C305" t="s">
        <v>15</v>
      </c>
      <c r="D305" t="s">
        <v>29</v>
      </c>
      <c r="E305" t="s">
        <v>20</v>
      </c>
      <c r="F305" t="s">
        <v>11</v>
      </c>
      <c r="G305" s="2">
        <v>2604.38</v>
      </c>
      <c r="H305" s="2">
        <v>2578.34</v>
      </c>
      <c r="I305">
        <v>0</v>
      </c>
    </row>
    <row r="306" spans="1:9" x14ac:dyDescent="0.25">
      <c r="A306" s="1">
        <v>40277</v>
      </c>
      <c r="B306">
        <v>10722</v>
      </c>
      <c r="C306" t="s">
        <v>21</v>
      </c>
      <c r="D306" t="s">
        <v>13</v>
      </c>
      <c r="E306" t="s">
        <v>20</v>
      </c>
      <c r="F306" t="s">
        <v>11</v>
      </c>
      <c r="G306" s="2">
        <v>2092.54</v>
      </c>
      <c r="H306" s="2">
        <v>2071.61</v>
      </c>
      <c r="I306">
        <v>0</v>
      </c>
    </row>
    <row r="307" spans="1:9" x14ac:dyDescent="0.25">
      <c r="A307" s="1">
        <v>40277</v>
      </c>
      <c r="B307">
        <v>10723</v>
      </c>
      <c r="C307" t="s">
        <v>26</v>
      </c>
      <c r="D307" t="s">
        <v>29</v>
      </c>
      <c r="E307" t="s">
        <v>20</v>
      </c>
      <c r="F307" t="s">
        <v>11</v>
      </c>
      <c r="G307" s="2">
        <v>1756.9</v>
      </c>
      <c r="H307" s="2">
        <v>1704.19</v>
      </c>
      <c r="I307">
        <v>0</v>
      </c>
    </row>
    <row r="308" spans="1:9" x14ac:dyDescent="0.25">
      <c r="A308" s="1">
        <v>40277</v>
      </c>
      <c r="B308">
        <v>10724</v>
      </c>
      <c r="C308" t="s">
        <v>21</v>
      </c>
      <c r="D308" t="s">
        <v>9</v>
      </c>
      <c r="E308" t="s">
        <v>17</v>
      </c>
      <c r="F308" t="s">
        <v>11</v>
      </c>
      <c r="G308" s="2">
        <v>1974.94</v>
      </c>
      <c r="H308" s="2">
        <v>2053.94</v>
      </c>
      <c r="I308">
        <v>0</v>
      </c>
    </row>
    <row r="309" spans="1:9" x14ac:dyDescent="0.25">
      <c r="A309" s="1">
        <v>40278</v>
      </c>
      <c r="B309">
        <v>10725</v>
      </c>
      <c r="C309" t="s">
        <v>25</v>
      </c>
      <c r="D309" t="s">
        <v>29</v>
      </c>
      <c r="E309" t="s">
        <v>10</v>
      </c>
      <c r="F309" t="s">
        <v>11</v>
      </c>
      <c r="G309" s="2">
        <v>1354.59</v>
      </c>
      <c r="H309" s="2">
        <v>1341.04</v>
      </c>
      <c r="I309">
        <v>0</v>
      </c>
    </row>
    <row r="310" spans="1:9" x14ac:dyDescent="0.25">
      <c r="A310" s="1">
        <v>40279</v>
      </c>
      <c r="B310">
        <v>10726</v>
      </c>
      <c r="C310" t="s">
        <v>12</v>
      </c>
      <c r="D310" t="s">
        <v>23</v>
      </c>
      <c r="E310" t="s">
        <v>22</v>
      </c>
      <c r="F310" t="s">
        <v>11</v>
      </c>
      <c r="G310" s="2">
        <v>2189.7800000000002</v>
      </c>
      <c r="H310" s="2">
        <v>2299.27</v>
      </c>
      <c r="I310">
        <v>0</v>
      </c>
    </row>
    <row r="311" spans="1:9" x14ac:dyDescent="0.25">
      <c r="A311" s="1">
        <v>40280</v>
      </c>
      <c r="B311">
        <v>10727</v>
      </c>
      <c r="C311" t="s">
        <v>12</v>
      </c>
      <c r="D311" t="s">
        <v>13</v>
      </c>
      <c r="E311" t="s">
        <v>20</v>
      </c>
      <c r="F311" t="s">
        <v>18</v>
      </c>
      <c r="G311" s="2">
        <v>2180.2399999999998</v>
      </c>
      <c r="H311" s="2">
        <v>2202.04</v>
      </c>
      <c r="I311">
        <v>0</v>
      </c>
    </row>
    <row r="312" spans="1:9" x14ac:dyDescent="0.25">
      <c r="A312" s="1">
        <v>40280</v>
      </c>
      <c r="B312">
        <v>10728</v>
      </c>
      <c r="C312" t="s">
        <v>25</v>
      </c>
      <c r="D312" t="s">
        <v>27</v>
      </c>
      <c r="E312" t="s">
        <v>20</v>
      </c>
      <c r="F312" t="s">
        <v>24</v>
      </c>
      <c r="G312" s="2">
        <v>2473.81</v>
      </c>
      <c r="H312" s="2">
        <v>2572.7600000000002</v>
      </c>
      <c r="I312">
        <v>0</v>
      </c>
    </row>
    <row r="313" spans="1:9" x14ac:dyDescent="0.25">
      <c r="A313" s="1">
        <v>40280</v>
      </c>
      <c r="B313">
        <v>10729</v>
      </c>
      <c r="C313" t="s">
        <v>12</v>
      </c>
      <c r="D313" t="s">
        <v>19</v>
      </c>
      <c r="E313" t="s">
        <v>17</v>
      </c>
      <c r="F313" t="s">
        <v>18</v>
      </c>
      <c r="G313" s="2">
        <v>2009.51</v>
      </c>
      <c r="H313" s="2">
        <v>2089.89</v>
      </c>
      <c r="I313">
        <v>0</v>
      </c>
    </row>
    <row r="314" spans="1:9" x14ac:dyDescent="0.25">
      <c r="A314" s="1">
        <v>40281</v>
      </c>
      <c r="B314">
        <v>10730</v>
      </c>
      <c r="C314" t="s">
        <v>21</v>
      </c>
      <c r="D314" t="s">
        <v>19</v>
      </c>
      <c r="E314" t="s">
        <v>20</v>
      </c>
      <c r="F314" t="s">
        <v>28</v>
      </c>
      <c r="G314" s="2">
        <v>1988.57</v>
      </c>
      <c r="H314" s="2">
        <v>1889.14</v>
      </c>
      <c r="I314">
        <v>0</v>
      </c>
    </row>
    <row r="315" spans="1:9" x14ac:dyDescent="0.25">
      <c r="A315" s="1">
        <v>40282</v>
      </c>
      <c r="B315">
        <v>10731</v>
      </c>
      <c r="C315" t="s">
        <v>12</v>
      </c>
      <c r="D315" t="s">
        <v>13</v>
      </c>
      <c r="E315" t="s">
        <v>20</v>
      </c>
      <c r="F315" t="s">
        <v>24</v>
      </c>
      <c r="G315" s="2">
        <v>2608.17</v>
      </c>
      <c r="H315" s="2">
        <v>2608.17</v>
      </c>
      <c r="I315">
        <v>0</v>
      </c>
    </row>
    <row r="316" spans="1:9" x14ac:dyDescent="0.25">
      <c r="A316" s="1">
        <v>40282</v>
      </c>
      <c r="B316">
        <v>10732</v>
      </c>
      <c r="C316" t="s">
        <v>8</v>
      </c>
      <c r="D316" t="s">
        <v>16</v>
      </c>
      <c r="E316" t="s">
        <v>20</v>
      </c>
      <c r="F316" t="s">
        <v>11</v>
      </c>
      <c r="G316" s="2">
        <v>1995.94</v>
      </c>
      <c r="H316" s="2">
        <v>1916.1</v>
      </c>
      <c r="I316">
        <v>0</v>
      </c>
    </row>
    <row r="317" spans="1:9" x14ac:dyDescent="0.25">
      <c r="A317" s="1">
        <v>40283</v>
      </c>
      <c r="B317">
        <v>10733</v>
      </c>
      <c r="C317" t="s">
        <v>8</v>
      </c>
      <c r="D317" t="s">
        <v>16</v>
      </c>
      <c r="E317" t="s">
        <v>17</v>
      </c>
      <c r="F317" t="s">
        <v>18</v>
      </c>
      <c r="G317" s="2">
        <v>2477.64</v>
      </c>
      <c r="H317" s="2">
        <v>2527.19</v>
      </c>
      <c r="I317">
        <v>0</v>
      </c>
    </row>
    <row r="318" spans="1:9" x14ac:dyDescent="0.25">
      <c r="A318" s="1">
        <v>40285</v>
      </c>
      <c r="B318">
        <v>10734</v>
      </c>
      <c r="C318" t="s">
        <v>15</v>
      </c>
      <c r="D318" t="s">
        <v>16</v>
      </c>
      <c r="E318" t="s">
        <v>10</v>
      </c>
      <c r="F318" t="s">
        <v>11</v>
      </c>
      <c r="G318" s="2">
        <v>2400.16</v>
      </c>
      <c r="H318" s="2">
        <v>2424.16</v>
      </c>
      <c r="I318">
        <v>50000</v>
      </c>
    </row>
    <row r="319" spans="1:9" x14ac:dyDescent="0.25">
      <c r="A319" s="1">
        <v>40286</v>
      </c>
      <c r="B319">
        <v>10735</v>
      </c>
      <c r="C319" t="s">
        <v>15</v>
      </c>
      <c r="D319" t="s">
        <v>9</v>
      </c>
      <c r="E319" t="s">
        <v>20</v>
      </c>
      <c r="F319" t="s">
        <v>11</v>
      </c>
      <c r="G319" s="2">
        <v>1481.28</v>
      </c>
      <c r="H319" s="2">
        <v>1436.84</v>
      </c>
      <c r="I319">
        <v>0</v>
      </c>
    </row>
    <row r="320" spans="1:9" x14ac:dyDescent="0.25">
      <c r="A320" s="1">
        <v>40286</v>
      </c>
      <c r="B320">
        <v>10736</v>
      </c>
      <c r="C320" t="s">
        <v>12</v>
      </c>
      <c r="D320" t="s">
        <v>23</v>
      </c>
      <c r="E320" t="s">
        <v>20</v>
      </c>
      <c r="F320" t="s">
        <v>11</v>
      </c>
      <c r="G320" s="2">
        <v>2093.31</v>
      </c>
      <c r="H320" s="2">
        <v>2156.11</v>
      </c>
      <c r="I320">
        <v>0</v>
      </c>
    </row>
    <row r="321" spans="1:9" x14ac:dyDescent="0.25">
      <c r="A321" s="1">
        <v>40288</v>
      </c>
      <c r="B321">
        <v>10737</v>
      </c>
      <c r="C321" t="s">
        <v>21</v>
      </c>
      <c r="D321" t="s">
        <v>9</v>
      </c>
      <c r="E321" t="s">
        <v>10</v>
      </c>
      <c r="F321" t="s">
        <v>18</v>
      </c>
      <c r="G321" s="2">
        <v>2134.37</v>
      </c>
      <c r="H321" s="2">
        <v>2177.06</v>
      </c>
      <c r="I321">
        <v>0</v>
      </c>
    </row>
    <row r="322" spans="1:9" x14ac:dyDescent="0.25">
      <c r="A322" s="1">
        <v>40288</v>
      </c>
      <c r="B322">
        <v>10738</v>
      </c>
      <c r="C322" t="s">
        <v>21</v>
      </c>
      <c r="D322" t="s">
        <v>27</v>
      </c>
      <c r="E322" t="s">
        <v>10</v>
      </c>
      <c r="F322" t="s">
        <v>11</v>
      </c>
      <c r="G322" s="2">
        <v>1322.98</v>
      </c>
      <c r="H322" s="2">
        <v>1283.29</v>
      </c>
      <c r="I322">
        <v>0</v>
      </c>
    </row>
    <row r="323" spans="1:9" x14ac:dyDescent="0.25">
      <c r="A323" s="1">
        <v>40288</v>
      </c>
      <c r="B323">
        <v>10739</v>
      </c>
      <c r="C323" t="s">
        <v>8</v>
      </c>
      <c r="D323" t="s">
        <v>19</v>
      </c>
      <c r="E323" t="s">
        <v>10</v>
      </c>
      <c r="F323" t="s">
        <v>11</v>
      </c>
      <c r="G323" s="2">
        <v>2271.88</v>
      </c>
      <c r="H323" s="2">
        <v>2294.6</v>
      </c>
      <c r="I323">
        <v>100000</v>
      </c>
    </row>
    <row r="324" spans="1:9" x14ac:dyDescent="0.25">
      <c r="A324" s="1">
        <v>40288</v>
      </c>
      <c r="B324">
        <v>10740</v>
      </c>
      <c r="C324" t="s">
        <v>26</v>
      </c>
      <c r="D324" t="s">
        <v>27</v>
      </c>
      <c r="E324" t="s">
        <v>17</v>
      </c>
      <c r="F324" t="s">
        <v>18</v>
      </c>
      <c r="G324" s="2">
        <v>1437.13</v>
      </c>
      <c r="H324" s="2">
        <v>1451.5</v>
      </c>
      <c r="I324">
        <v>0</v>
      </c>
    </row>
    <row r="325" spans="1:9" x14ac:dyDescent="0.25">
      <c r="A325" s="1">
        <v>40292</v>
      </c>
      <c r="B325">
        <v>10741</v>
      </c>
      <c r="C325" t="s">
        <v>26</v>
      </c>
      <c r="D325" t="s">
        <v>16</v>
      </c>
      <c r="E325" t="s">
        <v>20</v>
      </c>
      <c r="F325" t="s">
        <v>11</v>
      </c>
      <c r="G325" s="2">
        <v>1977.9</v>
      </c>
      <c r="H325" s="2">
        <v>1977.9</v>
      </c>
      <c r="I325">
        <v>0</v>
      </c>
    </row>
    <row r="326" spans="1:9" x14ac:dyDescent="0.25">
      <c r="A326" s="1">
        <v>40292</v>
      </c>
      <c r="B326">
        <v>10742</v>
      </c>
      <c r="C326" t="s">
        <v>25</v>
      </c>
      <c r="D326" t="s">
        <v>27</v>
      </c>
      <c r="E326" t="s">
        <v>20</v>
      </c>
      <c r="F326" t="s">
        <v>24</v>
      </c>
      <c r="G326" s="2">
        <v>1739.33</v>
      </c>
      <c r="H326" s="2">
        <v>1739.33</v>
      </c>
      <c r="I326">
        <v>0</v>
      </c>
    </row>
    <row r="327" spans="1:9" x14ac:dyDescent="0.25">
      <c r="A327" s="1">
        <v>40293</v>
      </c>
      <c r="B327">
        <v>10743</v>
      </c>
      <c r="C327" t="s">
        <v>21</v>
      </c>
      <c r="D327" t="s">
        <v>16</v>
      </c>
      <c r="E327" t="s">
        <v>20</v>
      </c>
      <c r="F327" t="s">
        <v>24</v>
      </c>
      <c r="G327" s="2">
        <v>1991.51</v>
      </c>
      <c r="H327" s="2">
        <v>2031.34</v>
      </c>
      <c r="I327">
        <v>0</v>
      </c>
    </row>
    <row r="328" spans="1:9" x14ac:dyDescent="0.25">
      <c r="A328" s="1">
        <v>40294</v>
      </c>
      <c r="B328">
        <v>10744</v>
      </c>
      <c r="C328" t="s">
        <v>25</v>
      </c>
      <c r="D328" t="s">
        <v>23</v>
      </c>
      <c r="E328" t="s">
        <v>20</v>
      </c>
      <c r="F328" t="s">
        <v>18</v>
      </c>
      <c r="G328" s="2">
        <v>2522.46</v>
      </c>
      <c r="H328" s="2">
        <v>2572.91</v>
      </c>
      <c r="I328">
        <v>50000</v>
      </c>
    </row>
    <row r="329" spans="1:9" x14ac:dyDescent="0.25">
      <c r="A329" s="1">
        <v>40294</v>
      </c>
      <c r="B329">
        <v>10745</v>
      </c>
      <c r="C329" t="s">
        <v>15</v>
      </c>
      <c r="D329" t="s">
        <v>19</v>
      </c>
      <c r="E329" t="s">
        <v>20</v>
      </c>
      <c r="F329" t="s">
        <v>11</v>
      </c>
      <c r="G329" s="2">
        <v>1521.25</v>
      </c>
      <c r="H329" s="2">
        <v>1536.46</v>
      </c>
      <c r="I329">
        <v>0</v>
      </c>
    </row>
    <row r="330" spans="1:9" x14ac:dyDescent="0.25">
      <c r="A330" s="1">
        <v>40294</v>
      </c>
      <c r="B330">
        <v>10746</v>
      </c>
      <c r="C330" t="s">
        <v>8</v>
      </c>
      <c r="D330" t="s">
        <v>13</v>
      </c>
      <c r="E330" t="s">
        <v>20</v>
      </c>
      <c r="F330" t="s">
        <v>11</v>
      </c>
      <c r="G330" s="2">
        <v>2423.6999999999998</v>
      </c>
      <c r="H330" s="2">
        <v>2472.17</v>
      </c>
      <c r="I330">
        <v>0</v>
      </c>
    </row>
    <row r="331" spans="1:9" x14ac:dyDescent="0.25">
      <c r="A331" s="1">
        <v>40294</v>
      </c>
      <c r="B331">
        <v>10747</v>
      </c>
      <c r="C331" t="s">
        <v>21</v>
      </c>
      <c r="D331" t="s">
        <v>29</v>
      </c>
      <c r="E331" t="s">
        <v>10</v>
      </c>
      <c r="F331" t="s">
        <v>18</v>
      </c>
      <c r="G331" s="2">
        <v>2006.42</v>
      </c>
      <c r="H331" s="2">
        <v>1966.29</v>
      </c>
      <c r="I331">
        <v>0</v>
      </c>
    </row>
    <row r="332" spans="1:9" x14ac:dyDescent="0.25">
      <c r="A332" s="1">
        <v>40294</v>
      </c>
      <c r="B332">
        <v>10748</v>
      </c>
      <c r="C332" t="s">
        <v>26</v>
      </c>
      <c r="D332" t="s">
        <v>9</v>
      </c>
      <c r="E332" t="s">
        <v>17</v>
      </c>
      <c r="F332" t="s">
        <v>18</v>
      </c>
      <c r="G332" s="2">
        <v>1618.14</v>
      </c>
      <c r="H332" s="2">
        <v>1666.68</v>
      </c>
      <c r="I332">
        <v>0</v>
      </c>
    </row>
    <row r="333" spans="1:9" x14ac:dyDescent="0.25">
      <c r="A333" s="1">
        <v>40295</v>
      </c>
      <c r="B333">
        <v>10749</v>
      </c>
      <c r="C333" t="s">
        <v>12</v>
      </c>
      <c r="D333" t="s">
        <v>19</v>
      </c>
      <c r="E333" t="s">
        <v>22</v>
      </c>
      <c r="F333" t="s">
        <v>18</v>
      </c>
      <c r="G333" s="2">
        <v>1362.46</v>
      </c>
      <c r="H333" s="2">
        <v>1376.08</v>
      </c>
      <c r="I333">
        <v>0</v>
      </c>
    </row>
    <row r="334" spans="1:9" x14ac:dyDescent="0.25">
      <c r="A334" s="1">
        <v>40295</v>
      </c>
      <c r="B334">
        <v>10750</v>
      </c>
      <c r="C334" t="s">
        <v>21</v>
      </c>
      <c r="D334" t="s">
        <v>13</v>
      </c>
      <c r="E334" t="s">
        <v>22</v>
      </c>
      <c r="F334" t="s">
        <v>11</v>
      </c>
      <c r="G334" s="2">
        <v>2500.9299999999998</v>
      </c>
      <c r="H334" s="2">
        <v>2450.91</v>
      </c>
      <c r="I334">
        <v>0</v>
      </c>
    </row>
    <row r="335" spans="1:9" x14ac:dyDescent="0.25">
      <c r="A335" s="1">
        <v>40296</v>
      </c>
      <c r="B335">
        <v>10751</v>
      </c>
      <c r="C335" t="s">
        <v>8</v>
      </c>
      <c r="D335" t="s">
        <v>27</v>
      </c>
      <c r="E335" t="s">
        <v>20</v>
      </c>
      <c r="F335" t="s">
        <v>18</v>
      </c>
      <c r="G335" s="2">
        <v>2240.56</v>
      </c>
      <c r="H335" s="2">
        <v>2195.75</v>
      </c>
      <c r="I335">
        <v>0</v>
      </c>
    </row>
    <row r="336" spans="1:9" x14ac:dyDescent="0.25">
      <c r="A336" s="1">
        <v>40296</v>
      </c>
      <c r="B336">
        <v>10752</v>
      </c>
      <c r="C336" t="s">
        <v>15</v>
      </c>
      <c r="D336" t="s">
        <v>16</v>
      </c>
      <c r="E336" t="s">
        <v>22</v>
      </c>
      <c r="F336" t="s">
        <v>18</v>
      </c>
      <c r="G336" s="2">
        <v>2092.29</v>
      </c>
      <c r="H336" s="2">
        <v>2175.98</v>
      </c>
      <c r="I336">
        <v>0</v>
      </c>
    </row>
    <row r="337" spans="1:9" x14ac:dyDescent="0.25">
      <c r="A337" s="1">
        <v>40297</v>
      </c>
      <c r="B337">
        <v>10753</v>
      </c>
      <c r="C337" t="s">
        <v>12</v>
      </c>
      <c r="D337" t="s">
        <v>13</v>
      </c>
      <c r="E337" t="s">
        <v>20</v>
      </c>
      <c r="F337" t="s">
        <v>18</v>
      </c>
      <c r="G337" s="2">
        <v>1835.92</v>
      </c>
      <c r="H337" s="2">
        <v>1817.56</v>
      </c>
      <c r="I337">
        <v>0</v>
      </c>
    </row>
    <row r="338" spans="1:9" x14ac:dyDescent="0.25">
      <c r="A338" s="1">
        <v>40299</v>
      </c>
      <c r="B338">
        <v>10754</v>
      </c>
      <c r="C338" t="s">
        <v>21</v>
      </c>
      <c r="D338" t="s">
        <v>16</v>
      </c>
      <c r="E338" t="s">
        <v>10</v>
      </c>
      <c r="F338" t="s">
        <v>11</v>
      </c>
      <c r="G338" s="2">
        <v>2344.6</v>
      </c>
      <c r="H338" s="2">
        <v>2414.94</v>
      </c>
      <c r="I338">
        <v>0</v>
      </c>
    </row>
    <row r="339" spans="1:9" x14ac:dyDescent="0.25">
      <c r="A339" s="1">
        <v>40300</v>
      </c>
      <c r="B339">
        <v>10755</v>
      </c>
      <c r="C339" t="s">
        <v>8</v>
      </c>
      <c r="D339" t="s">
        <v>23</v>
      </c>
      <c r="E339" t="s">
        <v>20</v>
      </c>
      <c r="F339" t="s">
        <v>24</v>
      </c>
      <c r="G339" s="2">
        <v>2377.4</v>
      </c>
      <c r="H339" s="2">
        <v>2424.9499999999998</v>
      </c>
      <c r="I339">
        <v>0</v>
      </c>
    </row>
    <row r="340" spans="1:9" x14ac:dyDescent="0.25">
      <c r="A340" s="1">
        <v>40301</v>
      </c>
      <c r="B340">
        <v>10756</v>
      </c>
      <c r="C340" t="s">
        <v>8</v>
      </c>
      <c r="D340" t="s">
        <v>29</v>
      </c>
      <c r="E340" t="s">
        <v>10</v>
      </c>
      <c r="F340" t="s">
        <v>11</v>
      </c>
      <c r="G340" s="2">
        <v>1876.17</v>
      </c>
      <c r="H340" s="2">
        <v>1838.65</v>
      </c>
      <c r="I340">
        <v>0</v>
      </c>
    </row>
    <row r="341" spans="1:9" x14ac:dyDescent="0.25">
      <c r="A341" s="1">
        <v>40301</v>
      </c>
      <c r="B341">
        <v>10757</v>
      </c>
      <c r="C341" t="s">
        <v>21</v>
      </c>
      <c r="D341" t="s">
        <v>29</v>
      </c>
      <c r="E341" t="s">
        <v>10</v>
      </c>
      <c r="F341" t="s">
        <v>28</v>
      </c>
      <c r="G341" s="2">
        <v>2372.73</v>
      </c>
      <c r="H341" s="2">
        <v>2443.91</v>
      </c>
      <c r="I341">
        <v>0</v>
      </c>
    </row>
    <row r="342" spans="1:9" x14ac:dyDescent="0.25">
      <c r="A342" s="1">
        <v>40302</v>
      </c>
      <c r="B342">
        <v>10758</v>
      </c>
      <c r="C342" t="s">
        <v>12</v>
      </c>
      <c r="D342" t="s">
        <v>27</v>
      </c>
      <c r="E342" t="s">
        <v>20</v>
      </c>
      <c r="F342" t="s">
        <v>28</v>
      </c>
      <c r="G342" s="2">
        <v>1590.59</v>
      </c>
      <c r="H342" s="2">
        <v>1622.4</v>
      </c>
      <c r="I342">
        <v>0</v>
      </c>
    </row>
    <row r="343" spans="1:9" x14ac:dyDescent="0.25">
      <c r="A343" s="1">
        <v>40302</v>
      </c>
      <c r="B343">
        <v>10759</v>
      </c>
      <c r="C343" t="s">
        <v>12</v>
      </c>
      <c r="D343" t="s">
        <v>29</v>
      </c>
      <c r="E343" t="s">
        <v>20</v>
      </c>
      <c r="F343" t="s">
        <v>24</v>
      </c>
      <c r="G343" s="2">
        <v>1460.65</v>
      </c>
      <c r="H343" s="2">
        <v>1416.83</v>
      </c>
      <c r="I343">
        <v>0</v>
      </c>
    </row>
    <row r="344" spans="1:9" x14ac:dyDescent="0.25">
      <c r="A344" s="1">
        <v>40303</v>
      </c>
      <c r="B344">
        <v>10760</v>
      </c>
      <c r="C344" t="s">
        <v>25</v>
      </c>
      <c r="D344" t="s">
        <v>27</v>
      </c>
      <c r="E344" t="s">
        <v>17</v>
      </c>
      <c r="F344" t="s">
        <v>14</v>
      </c>
      <c r="G344" s="2">
        <v>2300.23</v>
      </c>
      <c r="H344" s="2">
        <v>2231.2199999999998</v>
      </c>
      <c r="I344">
        <v>0</v>
      </c>
    </row>
    <row r="345" spans="1:9" x14ac:dyDescent="0.25">
      <c r="A345" s="1">
        <v>40304</v>
      </c>
      <c r="B345">
        <v>10761</v>
      </c>
      <c r="C345" t="s">
        <v>26</v>
      </c>
      <c r="D345" t="s">
        <v>16</v>
      </c>
      <c r="E345" t="s">
        <v>22</v>
      </c>
      <c r="F345" t="s">
        <v>24</v>
      </c>
      <c r="G345" s="2">
        <v>2613.36</v>
      </c>
      <c r="H345" s="2">
        <v>2665.63</v>
      </c>
      <c r="I345">
        <v>0</v>
      </c>
    </row>
    <row r="346" spans="1:9" x14ac:dyDescent="0.25">
      <c r="A346" s="1">
        <v>40304</v>
      </c>
      <c r="B346">
        <v>10762</v>
      </c>
      <c r="C346" t="s">
        <v>8</v>
      </c>
      <c r="D346" t="s">
        <v>23</v>
      </c>
      <c r="E346" t="s">
        <v>22</v>
      </c>
      <c r="F346" t="s">
        <v>28</v>
      </c>
      <c r="G346" s="2">
        <v>2214.4</v>
      </c>
      <c r="H346" s="2">
        <v>2214.4</v>
      </c>
      <c r="I346">
        <v>0</v>
      </c>
    </row>
    <row r="347" spans="1:9" x14ac:dyDescent="0.25">
      <c r="A347" s="1">
        <v>40304</v>
      </c>
      <c r="B347">
        <v>10763</v>
      </c>
      <c r="C347" t="s">
        <v>26</v>
      </c>
      <c r="D347" t="s">
        <v>9</v>
      </c>
      <c r="E347" t="s">
        <v>22</v>
      </c>
      <c r="F347" t="s">
        <v>28</v>
      </c>
      <c r="G347" s="2">
        <v>1646.9</v>
      </c>
      <c r="H347" s="2">
        <v>1696.31</v>
      </c>
      <c r="I347">
        <v>0</v>
      </c>
    </row>
    <row r="348" spans="1:9" x14ac:dyDescent="0.25">
      <c r="A348" s="1">
        <v>40304</v>
      </c>
      <c r="B348">
        <v>10764</v>
      </c>
      <c r="C348" t="s">
        <v>26</v>
      </c>
      <c r="D348" t="s">
        <v>19</v>
      </c>
      <c r="E348" t="s">
        <v>10</v>
      </c>
      <c r="F348" t="s">
        <v>18</v>
      </c>
      <c r="G348" s="2">
        <v>1712.55</v>
      </c>
      <c r="H348" s="2">
        <v>1781.05</v>
      </c>
      <c r="I348">
        <v>0</v>
      </c>
    </row>
    <row r="349" spans="1:9" x14ac:dyDescent="0.25">
      <c r="A349" s="1">
        <v>40305</v>
      </c>
      <c r="B349">
        <v>10765</v>
      </c>
      <c r="C349" t="s">
        <v>8</v>
      </c>
      <c r="D349" t="s">
        <v>13</v>
      </c>
      <c r="E349" t="s">
        <v>20</v>
      </c>
      <c r="F349" t="s">
        <v>11</v>
      </c>
      <c r="G349" s="2">
        <v>2175.7199999999998</v>
      </c>
      <c r="H349" s="2">
        <v>2132.21</v>
      </c>
      <c r="I349">
        <v>0</v>
      </c>
    </row>
    <row r="350" spans="1:9" x14ac:dyDescent="0.25">
      <c r="A350" s="1">
        <v>40305</v>
      </c>
      <c r="B350">
        <v>10766</v>
      </c>
      <c r="C350" t="s">
        <v>26</v>
      </c>
      <c r="D350" t="s">
        <v>9</v>
      </c>
      <c r="E350" t="s">
        <v>10</v>
      </c>
      <c r="F350" t="s">
        <v>11</v>
      </c>
      <c r="G350" s="2">
        <v>1890.82</v>
      </c>
      <c r="H350" s="2">
        <v>1947.54</v>
      </c>
      <c r="I350">
        <v>0</v>
      </c>
    </row>
    <row r="351" spans="1:9" x14ac:dyDescent="0.25">
      <c r="A351" s="1">
        <v>40306</v>
      </c>
      <c r="B351">
        <v>10767</v>
      </c>
      <c r="C351" t="s">
        <v>15</v>
      </c>
      <c r="D351" t="s">
        <v>27</v>
      </c>
      <c r="E351" t="s">
        <v>10</v>
      </c>
      <c r="F351" t="s">
        <v>24</v>
      </c>
      <c r="G351" s="2">
        <v>1507.61</v>
      </c>
      <c r="H351" s="2">
        <v>1537.76</v>
      </c>
      <c r="I351">
        <v>0</v>
      </c>
    </row>
    <row r="352" spans="1:9" x14ac:dyDescent="0.25">
      <c r="A352" s="1">
        <v>40306</v>
      </c>
      <c r="B352">
        <v>10768</v>
      </c>
      <c r="C352" t="s">
        <v>12</v>
      </c>
      <c r="D352" t="s">
        <v>19</v>
      </c>
      <c r="E352" t="s">
        <v>10</v>
      </c>
      <c r="F352" t="s">
        <v>18</v>
      </c>
      <c r="G352" s="2">
        <v>2247.94</v>
      </c>
      <c r="H352" s="2">
        <v>2180.5</v>
      </c>
      <c r="I352">
        <v>0</v>
      </c>
    </row>
    <row r="353" spans="1:9" x14ac:dyDescent="0.25">
      <c r="A353" s="1">
        <v>40306</v>
      </c>
      <c r="B353">
        <v>10769</v>
      </c>
      <c r="C353" t="s">
        <v>21</v>
      </c>
      <c r="D353" t="s">
        <v>29</v>
      </c>
      <c r="E353" t="s">
        <v>17</v>
      </c>
      <c r="F353" t="s">
        <v>18</v>
      </c>
      <c r="G353" s="2">
        <v>1879.61</v>
      </c>
      <c r="H353" s="2">
        <v>1785.63</v>
      </c>
      <c r="I353">
        <v>0</v>
      </c>
    </row>
    <row r="354" spans="1:9" x14ac:dyDescent="0.25">
      <c r="A354" s="1">
        <v>40307</v>
      </c>
      <c r="B354">
        <v>10770</v>
      </c>
      <c r="C354" t="s">
        <v>15</v>
      </c>
      <c r="D354" t="s">
        <v>29</v>
      </c>
      <c r="E354" t="s">
        <v>22</v>
      </c>
      <c r="F354" t="s">
        <v>14</v>
      </c>
      <c r="G354" s="2">
        <v>2518.5500000000002</v>
      </c>
      <c r="H354" s="2">
        <v>2442.9899999999998</v>
      </c>
      <c r="I354">
        <v>0</v>
      </c>
    </row>
    <row r="355" spans="1:9" x14ac:dyDescent="0.25">
      <c r="A355" s="1">
        <v>40307</v>
      </c>
      <c r="B355">
        <v>10771</v>
      </c>
      <c r="C355" t="s">
        <v>21</v>
      </c>
      <c r="D355" t="s">
        <v>29</v>
      </c>
      <c r="E355" t="s">
        <v>10</v>
      </c>
      <c r="F355" t="s">
        <v>18</v>
      </c>
      <c r="G355" s="2">
        <v>2425.64</v>
      </c>
      <c r="H355" s="2">
        <v>2304.36</v>
      </c>
      <c r="I355">
        <v>0</v>
      </c>
    </row>
    <row r="356" spans="1:9" x14ac:dyDescent="0.25">
      <c r="A356" s="1">
        <v>40309</v>
      </c>
      <c r="B356">
        <v>10772</v>
      </c>
      <c r="C356" t="s">
        <v>25</v>
      </c>
      <c r="D356" t="s">
        <v>19</v>
      </c>
      <c r="E356" t="s">
        <v>20</v>
      </c>
      <c r="F356" t="s">
        <v>11</v>
      </c>
      <c r="G356" s="2">
        <v>1632.98</v>
      </c>
      <c r="H356" s="2">
        <v>1665.64</v>
      </c>
      <c r="I356">
        <v>0</v>
      </c>
    </row>
    <row r="357" spans="1:9" x14ac:dyDescent="0.25">
      <c r="A357" s="1">
        <v>40309</v>
      </c>
      <c r="B357">
        <v>10773</v>
      </c>
      <c r="C357" t="s">
        <v>8</v>
      </c>
      <c r="D357" t="s">
        <v>29</v>
      </c>
      <c r="E357" t="s">
        <v>10</v>
      </c>
      <c r="F357" t="s">
        <v>11</v>
      </c>
      <c r="G357" s="2">
        <v>1849.93</v>
      </c>
      <c r="H357" s="2">
        <v>1812.93</v>
      </c>
      <c r="I357">
        <v>0</v>
      </c>
    </row>
    <row r="358" spans="1:9" x14ac:dyDescent="0.25">
      <c r="A358" s="1">
        <v>40310</v>
      </c>
      <c r="B358">
        <v>10774</v>
      </c>
      <c r="C358" t="s">
        <v>15</v>
      </c>
      <c r="D358" t="s">
        <v>19</v>
      </c>
      <c r="E358" t="s">
        <v>22</v>
      </c>
      <c r="F358" t="s">
        <v>14</v>
      </c>
      <c r="G358" s="2">
        <v>2103.2199999999998</v>
      </c>
      <c r="H358" s="2">
        <v>2061.16</v>
      </c>
      <c r="I358">
        <v>0</v>
      </c>
    </row>
    <row r="359" spans="1:9" x14ac:dyDescent="0.25">
      <c r="A359" s="1">
        <v>40310</v>
      </c>
      <c r="B359">
        <v>10775</v>
      </c>
      <c r="C359" t="s">
        <v>21</v>
      </c>
      <c r="D359" t="s">
        <v>27</v>
      </c>
      <c r="E359" t="s">
        <v>10</v>
      </c>
      <c r="F359" t="s">
        <v>18</v>
      </c>
      <c r="G359" s="2">
        <v>1866.61</v>
      </c>
      <c r="H359" s="2">
        <v>1959.94</v>
      </c>
      <c r="I359">
        <v>0</v>
      </c>
    </row>
    <row r="360" spans="1:9" x14ac:dyDescent="0.25">
      <c r="A360" s="1">
        <v>40311</v>
      </c>
      <c r="B360">
        <v>10776</v>
      </c>
      <c r="C360" t="s">
        <v>12</v>
      </c>
      <c r="D360" t="s">
        <v>29</v>
      </c>
      <c r="E360" t="s">
        <v>20</v>
      </c>
      <c r="F360" t="s">
        <v>24</v>
      </c>
      <c r="G360" s="2">
        <v>1492.73</v>
      </c>
      <c r="H360" s="2">
        <v>1537.51</v>
      </c>
      <c r="I360">
        <v>0</v>
      </c>
    </row>
    <row r="361" spans="1:9" x14ac:dyDescent="0.25">
      <c r="A361" s="1">
        <v>40311</v>
      </c>
      <c r="B361">
        <v>10777</v>
      </c>
      <c r="C361" t="s">
        <v>12</v>
      </c>
      <c r="D361" t="s">
        <v>9</v>
      </c>
      <c r="E361" t="s">
        <v>20</v>
      </c>
      <c r="F361" t="s">
        <v>11</v>
      </c>
      <c r="G361" s="2">
        <v>1787.9</v>
      </c>
      <c r="H361" s="2">
        <v>1734.26</v>
      </c>
      <c r="I361">
        <v>0</v>
      </c>
    </row>
    <row r="362" spans="1:9" x14ac:dyDescent="0.25">
      <c r="A362" s="1">
        <v>40311</v>
      </c>
      <c r="B362">
        <v>10778</v>
      </c>
      <c r="C362" t="s">
        <v>25</v>
      </c>
      <c r="D362" t="s">
        <v>23</v>
      </c>
      <c r="E362" t="s">
        <v>22</v>
      </c>
      <c r="F362" t="s">
        <v>11</v>
      </c>
      <c r="G362" s="2">
        <v>2239.83</v>
      </c>
      <c r="H362" s="2">
        <v>2284.63</v>
      </c>
      <c r="I362">
        <v>0</v>
      </c>
    </row>
    <row r="363" spans="1:9" x14ac:dyDescent="0.25">
      <c r="A363" s="1">
        <v>40311</v>
      </c>
      <c r="B363">
        <v>10779</v>
      </c>
      <c r="C363" t="s">
        <v>21</v>
      </c>
      <c r="D363" t="s">
        <v>29</v>
      </c>
      <c r="E363" t="s">
        <v>10</v>
      </c>
      <c r="F363" t="s">
        <v>24</v>
      </c>
      <c r="G363" s="2">
        <v>2427.85</v>
      </c>
      <c r="H363" s="2">
        <v>2524.96</v>
      </c>
      <c r="I363">
        <v>0</v>
      </c>
    </row>
    <row r="364" spans="1:9" x14ac:dyDescent="0.25">
      <c r="A364" s="1">
        <v>40311</v>
      </c>
      <c r="B364">
        <v>10780</v>
      </c>
      <c r="C364" t="s">
        <v>8</v>
      </c>
      <c r="D364" t="s">
        <v>16</v>
      </c>
      <c r="E364" t="s">
        <v>10</v>
      </c>
      <c r="F364" t="s">
        <v>18</v>
      </c>
      <c r="G364" s="2">
        <v>1528.47</v>
      </c>
      <c r="H364" s="2">
        <v>1482.62</v>
      </c>
      <c r="I364">
        <v>0</v>
      </c>
    </row>
    <row r="365" spans="1:9" x14ac:dyDescent="0.25">
      <c r="A365" s="1">
        <v>40312</v>
      </c>
      <c r="B365">
        <v>10781</v>
      </c>
      <c r="C365" t="s">
        <v>25</v>
      </c>
      <c r="D365" t="s">
        <v>16</v>
      </c>
      <c r="E365" t="s">
        <v>20</v>
      </c>
      <c r="F365" t="s">
        <v>11</v>
      </c>
      <c r="G365" s="2">
        <v>1744.46</v>
      </c>
      <c r="H365" s="2">
        <v>1709.57</v>
      </c>
      <c r="I365">
        <v>0</v>
      </c>
    </row>
    <row r="366" spans="1:9" x14ac:dyDescent="0.25">
      <c r="A366" s="1">
        <v>40312</v>
      </c>
      <c r="B366">
        <v>10782</v>
      </c>
      <c r="C366" t="s">
        <v>25</v>
      </c>
      <c r="D366" t="s">
        <v>16</v>
      </c>
      <c r="E366" t="s">
        <v>10</v>
      </c>
      <c r="F366" t="s">
        <v>28</v>
      </c>
      <c r="G366" s="2">
        <v>2486.37</v>
      </c>
      <c r="H366" s="2">
        <v>2610.69</v>
      </c>
      <c r="I366">
        <v>0</v>
      </c>
    </row>
    <row r="367" spans="1:9" x14ac:dyDescent="0.25">
      <c r="A367" s="1">
        <v>40312</v>
      </c>
      <c r="B367">
        <v>10783</v>
      </c>
      <c r="C367" t="s">
        <v>15</v>
      </c>
      <c r="D367" t="s">
        <v>13</v>
      </c>
      <c r="E367" t="s">
        <v>10</v>
      </c>
      <c r="F367" t="s">
        <v>11</v>
      </c>
      <c r="G367" s="2">
        <v>1816.24</v>
      </c>
      <c r="H367" s="2">
        <v>1852.56</v>
      </c>
      <c r="I367">
        <v>0</v>
      </c>
    </row>
    <row r="368" spans="1:9" x14ac:dyDescent="0.25">
      <c r="A368" s="1">
        <v>40314</v>
      </c>
      <c r="B368">
        <v>10784</v>
      </c>
      <c r="C368" t="s">
        <v>12</v>
      </c>
      <c r="D368" t="s">
        <v>23</v>
      </c>
      <c r="E368" t="s">
        <v>10</v>
      </c>
      <c r="F368" t="s">
        <v>24</v>
      </c>
      <c r="G368" s="2">
        <v>2475.6999999999998</v>
      </c>
      <c r="H368" s="2">
        <v>2351.92</v>
      </c>
      <c r="I368">
        <v>0</v>
      </c>
    </row>
    <row r="369" spans="1:9" x14ac:dyDescent="0.25">
      <c r="A369" s="1">
        <v>40314</v>
      </c>
      <c r="B369">
        <v>10785</v>
      </c>
      <c r="C369" t="s">
        <v>21</v>
      </c>
      <c r="D369" t="s">
        <v>29</v>
      </c>
      <c r="E369" t="s">
        <v>10</v>
      </c>
      <c r="F369" t="s">
        <v>11</v>
      </c>
      <c r="G369" s="2">
        <v>1439.47</v>
      </c>
      <c r="H369" s="2">
        <v>1410.68</v>
      </c>
      <c r="I369">
        <v>0</v>
      </c>
    </row>
    <row r="370" spans="1:9" x14ac:dyDescent="0.25">
      <c r="A370" s="1">
        <v>40315</v>
      </c>
      <c r="B370">
        <v>10786</v>
      </c>
      <c r="C370" t="s">
        <v>21</v>
      </c>
      <c r="D370" t="s">
        <v>29</v>
      </c>
      <c r="E370" t="s">
        <v>20</v>
      </c>
      <c r="F370" t="s">
        <v>24</v>
      </c>
      <c r="G370" s="2">
        <v>2508.13</v>
      </c>
      <c r="H370" s="2">
        <v>2407.8000000000002</v>
      </c>
      <c r="I370">
        <v>0</v>
      </c>
    </row>
    <row r="371" spans="1:9" x14ac:dyDescent="0.25">
      <c r="A371" s="1">
        <v>40315</v>
      </c>
      <c r="B371">
        <v>10787</v>
      </c>
      <c r="C371" t="s">
        <v>12</v>
      </c>
      <c r="D371" t="s">
        <v>29</v>
      </c>
      <c r="E371" t="s">
        <v>20</v>
      </c>
      <c r="F371" t="s">
        <v>18</v>
      </c>
      <c r="G371" s="2">
        <v>2410.91</v>
      </c>
      <c r="H371" s="2">
        <v>2290.36</v>
      </c>
      <c r="I371">
        <v>0</v>
      </c>
    </row>
    <row r="372" spans="1:9" x14ac:dyDescent="0.25">
      <c r="A372" s="1">
        <v>40316</v>
      </c>
      <c r="B372">
        <v>10788</v>
      </c>
      <c r="C372" t="s">
        <v>12</v>
      </c>
      <c r="D372" t="s">
        <v>16</v>
      </c>
      <c r="E372" t="s">
        <v>10</v>
      </c>
      <c r="F372" t="s">
        <v>14</v>
      </c>
      <c r="G372" s="2">
        <v>2367.7199999999998</v>
      </c>
      <c r="H372" s="2">
        <v>2415.0700000000002</v>
      </c>
      <c r="I372">
        <v>0</v>
      </c>
    </row>
    <row r="373" spans="1:9" x14ac:dyDescent="0.25">
      <c r="A373" s="1">
        <v>40320</v>
      </c>
      <c r="B373">
        <v>10789</v>
      </c>
      <c r="C373" t="s">
        <v>8</v>
      </c>
      <c r="D373" t="s">
        <v>9</v>
      </c>
      <c r="E373" t="s">
        <v>22</v>
      </c>
      <c r="F373" t="s">
        <v>11</v>
      </c>
      <c r="G373" s="2">
        <v>1522.36</v>
      </c>
      <c r="H373" s="2">
        <v>1507.14</v>
      </c>
      <c r="I373">
        <v>0</v>
      </c>
    </row>
    <row r="374" spans="1:9" x14ac:dyDescent="0.25">
      <c r="A374" s="1">
        <v>40320</v>
      </c>
      <c r="B374">
        <v>10790</v>
      </c>
      <c r="C374" t="s">
        <v>12</v>
      </c>
      <c r="D374" t="s">
        <v>9</v>
      </c>
      <c r="E374" t="s">
        <v>10</v>
      </c>
      <c r="F374" t="s">
        <v>18</v>
      </c>
      <c r="G374" s="2">
        <v>2550.65</v>
      </c>
      <c r="H374" s="2">
        <v>2550.65</v>
      </c>
      <c r="I374">
        <v>0</v>
      </c>
    </row>
    <row r="375" spans="1:9" x14ac:dyDescent="0.25">
      <c r="A375" s="1">
        <v>40321</v>
      </c>
      <c r="B375">
        <v>10791</v>
      </c>
      <c r="C375" t="s">
        <v>21</v>
      </c>
      <c r="D375" t="s">
        <v>19</v>
      </c>
      <c r="E375" t="s">
        <v>20</v>
      </c>
      <c r="F375" t="s">
        <v>11</v>
      </c>
      <c r="G375" s="2">
        <v>1623.68</v>
      </c>
      <c r="H375" s="2">
        <v>1639.92</v>
      </c>
      <c r="I375">
        <v>0</v>
      </c>
    </row>
    <row r="376" spans="1:9" x14ac:dyDescent="0.25">
      <c r="A376" s="1">
        <v>40321</v>
      </c>
      <c r="B376">
        <v>10792</v>
      </c>
      <c r="C376" t="s">
        <v>12</v>
      </c>
      <c r="D376" t="s">
        <v>19</v>
      </c>
      <c r="E376" t="s">
        <v>17</v>
      </c>
      <c r="F376" t="s">
        <v>18</v>
      </c>
      <c r="G376" s="2">
        <v>2257.14</v>
      </c>
      <c r="H376" s="2">
        <v>2302.2800000000002</v>
      </c>
      <c r="I376">
        <v>0</v>
      </c>
    </row>
    <row r="377" spans="1:9" x14ac:dyDescent="0.25">
      <c r="A377" s="1">
        <v>40322</v>
      </c>
      <c r="B377">
        <v>10793</v>
      </c>
      <c r="C377" t="s">
        <v>12</v>
      </c>
      <c r="D377" t="s">
        <v>16</v>
      </c>
      <c r="E377" t="s">
        <v>10</v>
      </c>
      <c r="F377" t="s">
        <v>18</v>
      </c>
      <c r="G377" s="2">
        <v>2449.83</v>
      </c>
      <c r="H377" s="2">
        <v>2547.8200000000002</v>
      </c>
      <c r="I377">
        <v>0</v>
      </c>
    </row>
    <row r="378" spans="1:9" x14ac:dyDescent="0.25">
      <c r="A378" s="1">
        <v>40324</v>
      </c>
      <c r="B378">
        <v>10794</v>
      </c>
      <c r="C378" t="s">
        <v>26</v>
      </c>
      <c r="D378" t="s">
        <v>16</v>
      </c>
      <c r="E378" t="s">
        <v>17</v>
      </c>
      <c r="F378" t="s">
        <v>24</v>
      </c>
      <c r="G378" s="2">
        <v>1321.7</v>
      </c>
      <c r="H378" s="2">
        <v>1282.05</v>
      </c>
      <c r="I378">
        <v>0</v>
      </c>
    </row>
    <row r="379" spans="1:9" x14ac:dyDescent="0.25">
      <c r="A379" s="1">
        <v>40327</v>
      </c>
      <c r="B379">
        <v>10795</v>
      </c>
      <c r="C379" t="s">
        <v>25</v>
      </c>
      <c r="D379" t="s">
        <v>29</v>
      </c>
      <c r="E379" t="s">
        <v>20</v>
      </c>
      <c r="F379" t="s">
        <v>18</v>
      </c>
      <c r="G379" s="2">
        <v>2578.3000000000002</v>
      </c>
      <c r="H379" s="2">
        <v>2526.73</v>
      </c>
      <c r="I379">
        <v>0</v>
      </c>
    </row>
    <row r="380" spans="1:9" x14ac:dyDescent="0.25">
      <c r="A380" s="1">
        <v>40327</v>
      </c>
      <c r="B380">
        <v>10796</v>
      </c>
      <c r="C380" t="s">
        <v>8</v>
      </c>
      <c r="D380" t="s">
        <v>29</v>
      </c>
      <c r="E380" t="s">
        <v>20</v>
      </c>
      <c r="F380" t="s">
        <v>18</v>
      </c>
      <c r="G380" s="2">
        <v>2190.79</v>
      </c>
      <c r="H380" s="2">
        <v>2300.33</v>
      </c>
      <c r="I380">
        <v>0</v>
      </c>
    </row>
    <row r="381" spans="1:9" x14ac:dyDescent="0.25">
      <c r="A381" s="1">
        <v>40327</v>
      </c>
      <c r="B381">
        <v>10797</v>
      </c>
      <c r="C381" t="s">
        <v>12</v>
      </c>
      <c r="D381" t="s">
        <v>13</v>
      </c>
      <c r="E381" t="s">
        <v>10</v>
      </c>
      <c r="F381" t="s">
        <v>14</v>
      </c>
      <c r="G381" s="2">
        <v>1360.46</v>
      </c>
      <c r="H381" s="2">
        <v>1319.65</v>
      </c>
      <c r="I381">
        <v>0</v>
      </c>
    </row>
    <row r="382" spans="1:9" x14ac:dyDescent="0.25">
      <c r="A382" s="1">
        <v>40329</v>
      </c>
      <c r="B382">
        <v>10798</v>
      </c>
      <c r="C382" t="s">
        <v>26</v>
      </c>
      <c r="D382" t="s">
        <v>13</v>
      </c>
      <c r="E382" t="s">
        <v>20</v>
      </c>
      <c r="F382" t="s">
        <v>18</v>
      </c>
      <c r="G382" s="2">
        <v>2021.63</v>
      </c>
      <c r="H382" s="2">
        <v>2001.41</v>
      </c>
      <c r="I382">
        <v>0</v>
      </c>
    </row>
    <row r="383" spans="1:9" x14ac:dyDescent="0.25">
      <c r="A383" s="1">
        <v>40329</v>
      </c>
      <c r="B383">
        <v>10799</v>
      </c>
      <c r="C383" t="s">
        <v>8</v>
      </c>
      <c r="D383" t="s">
        <v>16</v>
      </c>
      <c r="E383" t="s">
        <v>10</v>
      </c>
      <c r="F383" t="s">
        <v>18</v>
      </c>
      <c r="G383" s="2">
        <v>2064.69</v>
      </c>
      <c r="H383" s="2">
        <v>1982.1</v>
      </c>
      <c r="I383">
        <v>0</v>
      </c>
    </row>
    <row r="384" spans="1:9" x14ac:dyDescent="0.25">
      <c r="A384" s="1">
        <v>40329</v>
      </c>
      <c r="B384">
        <v>10800</v>
      </c>
      <c r="C384" t="s">
        <v>8</v>
      </c>
      <c r="D384" t="s">
        <v>29</v>
      </c>
      <c r="E384" t="s">
        <v>10</v>
      </c>
      <c r="F384" t="s">
        <v>18</v>
      </c>
      <c r="G384" s="2">
        <v>1758.51</v>
      </c>
      <c r="H384" s="2">
        <v>1688.17</v>
      </c>
      <c r="I384">
        <v>0</v>
      </c>
    </row>
    <row r="385" spans="1:9" x14ac:dyDescent="0.25">
      <c r="A385" s="1">
        <v>40329</v>
      </c>
      <c r="B385">
        <v>10801</v>
      </c>
      <c r="C385" t="s">
        <v>15</v>
      </c>
      <c r="D385" t="s">
        <v>16</v>
      </c>
      <c r="E385" t="s">
        <v>10</v>
      </c>
      <c r="F385" t="s">
        <v>18</v>
      </c>
      <c r="G385" s="2">
        <v>1909.97</v>
      </c>
      <c r="H385" s="2">
        <v>1909.97</v>
      </c>
      <c r="I385">
        <v>0</v>
      </c>
    </row>
    <row r="386" spans="1:9" x14ac:dyDescent="0.25">
      <c r="A386" s="1">
        <v>40329</v>
      </c>
      <c r="B386">
        <v>10802</v>
      </c>
      <c r="C386" t="s">
        <v>15</v>
      </c>
      <c r="D386" t="s">
        <v>29</v>
      </c>
      <c r="E386" t="s">
        <v>10</v>
      </c>
      <c r="F386" t="s">
        <v>24</v>
      </c>
      <c r="G386" s="2">
        <v>2337.63</v>
      </c>
      <c r="H386" s="2">
        <v>2314.25</v>
      </c>
      <c r="I386">
        <v>0</v>
      </c>
    </row>
    <row r="387" spans="1:9" x14ac:dyDescent="0.25">
      <c r="A387" s="1">
        <v>40331</v>
      </c>
      <c r="B387">
        <v>10803</v>
      </c>
      <c r="C387" t="s">
        <v>25</v>
      </c>
      <c r="D387" t="s">
        <v>27</v>
      </c>
      <c r="E387" t="s">
        <v>20</v>
      </c>
      <c r="F387" t="s">
        <v>11</v>
      </c>
      <c r="G387" s="2">
        <v>2115.7600000000002</v>
      </c>
      <c r="H387" s="2">
        <v>2009.97</v>
      </c>
      <c r="I387">
        <v>0</v>
      </c>
    </row>
    <row r="388" spans="1:9" x14ac:dyDescent="0.25">
      <c r="A388" s="1">
        <v>40331</v>
      </c>
      <c r="B388">
        <v>10804</v>
      </c>
      <c r="C388" t="s">
        <v>8</v>
      </c>
      <c r="D388" t="s">
        <v>16</v>
      </c>
      <c r="E388" t="s">
        <v>20</v>
      </c>
      <c r="F388" t="s">
        <v>18</v>
      </c>
      <c r="G388" s="2">
        <v>1604.41</v>
      </c>
      <c r="H388" s="2">
        <v>1636.5</v>
      </c>
      <c r="I388">
        <v>0</v>
      </c>
    </row>
    <row r="389" spans="1:9" x14ac:dyDescent="0.25">
      <c r="A389" s="1">
        <v>40331</v>
      </c>
      <c r="B389">
        <v>10805</v>
      </c>
      <c r="C389" t="s">
        <v>8</v>
      </c>
      <c r="D389" t="s">
        <v>23</v>
      </c>
      <c r="E389" t="s">
        <v>17</v>
      </c>
      <c r="F389" t="s">
        <v>28</v>
      </c>
      <c r="G389" s="2">
        <v>1933.29</v>
      </c>
      <c r="H389" s="2">
        <v>2029.95</v>
      </c>
      <c r="I389">
        <v>0</v>
      </c>
    </row>
    <row r="390" spans="1:9" x14ac:dyDescent="0.25">
      <c r="A390" s="1">
        <v>40332</v>
      </c>
      <c r="B390">
        <v>10806</v>
      </c>
      <c r="C390" t="s">
        <v>8</v>
      </c>
      <c r="D390" t="s">
        <v>29</v>
      </c>
      <c r="E390" t="s">
        <v>20</v>
      </c>
      <c r="F390" t="s">
        <v>24</v>
      </c>
      <c r="G390" s="2">
        <v>1383.33</v>
      </c>
      <c r="H390" s="2">
        <v>1355.66</v>
      </c>
      <c r="I390">
        <v>0</v>
      </c>
    </row>
    <row r="391" spans="1:9" x14ac:dyDescent="0.25">
      <c r="A391" s="1">
        <v>40332</v>
      </c>
      <c r="B391">
        <v>10807</v>
      </c>
      <c r="C391" t="s">
        <v>12</v>
      </c>
      <c r="D391" t="s">
        <v>29</v>
      </c>
      <c r="E391" t="s">
        <v>20</v>
      </c>
      <c r="F391" t="s">
        <v>28</v>
      </c>
      <c r="G391" s="2">
        <v>1556.53</v>
      </c>
      <c r="H391" s="2">
        <v>1572.1</v>
      </c>
      <c r="I391">
        <v>0</v>
      </c>
    </row>
    <row r="392" spans="1:9" x14ac:dyDescent="0.25">
      <c r="A392" s="1">
        <v>40332</v>
      </c>
      <c r="B392">
        <v>10808</v>
      </c>
      <c r="C392" t="s">
        <v>8</v>
      </c>
      <c r="D392" t="s">
        <v>13</v>
      </c>
      <c r="E392" t="s">
        <v>22</v>
      </c>
      <c r="F392" t="s">
        <v>18</v>
      </c>
      <c r="G392" s="2">
        <v>1833.55</v>
      </c>
      <c r="H392" s="2">
        <v>1851.89</v>
      </c>
      <c r="I392">
        <v>0</v>
      </c>
    </row>
    <row r="393" spans="1:9" x14ac:dyDescent="0.25">
      <c r="A393" s="1">
        <v>40332</v>
      </c>
      <c r="B393">
        <v>10809</v>
      </c>
      <c r="C393" t="s">
        <v>25</v>
      </c>
      <c r="D393" t="s">
        <v>9</v>
      </c>
      <c r="E393" t="s">
        <v>22</v>
      </c>
      <c r="F393" t="s">
        <v>11</v>
      </c>
      <c r="G393" s="2">
        <v>1715.14</v>
      </c>
      <c r="H393" s="2">
        <v>1663.69</v>
      </c>
      <c r="I393">
        <v>0</v>
      </c>
    </row>
    <row r="394" spans="1:9" x14ac:dyDescent="0.25">
      <c r="A394" s="1">
        <v>40333</v>
      </c>
      <c r="B394">
        <v>10810</v>
      </c>
      <c r="C394" t="s">
        <v>8</v>
      </c>
      <c r="D394" t="s">
        <v>23</v>
      </c>
      <c r="E394" t="s">
        <v>20</v>
      </c>
      <c r="F394" t="s">
        <v>11</v>
      </c>
      <c r="G394" s="2">
        <v>1606.58</v>
      </c>
      <c r="H394" s="2">
        <v>1558.38</v>
      </c>
      <c r="I394">
        <v>0</v>
      </c>
    </row>
    <row r="395" spans="1:9" x14ac:dyDescent="0.25">
      <c r="A395" s="1">
        <v>40334</v>
      </c>
      <c r="B395">
        <v>10811</v>
      </c>
      <c r="C395" t="s">
        <v>25</v>
      </c>
      <c r="D395" t="s">
        <v>27</v>
      </c>
      <c r="E395" t="s">
        <v>20</v>
      </c>
      <c r="F395" t="s">
        <v>11</v>
      </c>
      <c r="G395" s="2">
        <v>1649.35</v>
      </c>
      <c r="H395" s="2">
        <v>1698.83</v>
      </c>
      <c r="I395">
        <v>0</v>
      </c>
    </row>
    <row r="396" spans="1:9" x14ac:dyDescent="0.25">
      <c r="A396" s="1">
        <v>40334</v>
      </c>
      <c r="B396">
        <v>10812</v>
      </c>
      <c r="C396" t="s">
        <v>25</v>
      </c>
      <c r="D396" t="s">
        <v>16</v>
      </c>
      <c r="E396" t="s">
        <v>20</v>
      </c>
      <c r="F396" t="s">
        <v>28</v>
      </c>
      <c r="G396" s="2">
        <v>2148.39</v>
      </c>
      <c r="H396" s="2">
        <v>2148.39</v>
      </c>
      <c r="I396">
        <v>0</v>
      </c>
    </row>
    <row r="397" spans="1:9" x14ac:dyDescent="0.25">
      <c r="A397" s="1">
        <v>40335</v>
      </c>
      <c r="B397">
        <v>10813</v>
      </c>
      <c r="C397" t="s">
        <v>25</v>
      </c>
      <c r="D397" t="s">
        <v>27</v>
      </c>
      <c r="E397" t="s">
        <v>22</v>
      </c>
      <c r="F397" t="s">
        <v>24</v>
      </c>
      <c r="G397" s="2">
        <v>1959.47</v>
      </c>
      <c r="H397" s="2">
        <v>1939.88</v>
      </c>
      <c r="I397">
        <v>0</v>
      </c>
    </row>
    <row r="398" spans="1:9" x14ac:dyDescent="0.25">
      <c r="A398" s="1">
        <v>40335</v>
      </c>
      <c r="B398">
        <v>10814</v>
      </c>
      <c r="C398" t="s">
        <v>12</v>
      </c>
      <c r="D398" t="s">
        <v>9</v>
      </c>
      <c r="E398" t="s">
        <v>10</v>
      </c>
      <c r="F398" t="s">
        <v>11</v>
      </c>
      <c r="G398" s="2">
        <v>2548.8200000000002</v>
      </c>
      <c r="H398" s="2">
        <v>2497.84</v>
      </c>
      <c r="I398">
        <v>0</v>
      </c>
    </row>
    <row r="399" spans="1:9" x14ac:dyDescent="0.25">
      <c r="A399" s="1">
        <v>40336</v>
      </c>
      <c r="B399">
        <v>10815</v>
      </c>
      <c r="C399" t="s">
        <v>21</v>
      </c>
      <c r="D399" t="s">
        <v>9</v>
      </c>
      <c r="E399" t="s">
        <v>20</v>
      </c>
      <c r="F399" t="s">
        <v>24</v>
      </c>
      <c r="G399" s="2">
        <v>2606.8000000000002</v>
      </c>
      <c r="H399" s="2">
        <v>2711.07</v>
      </c>
      <c r="I399">
        <v>0</v>
      </c>
    </row>
    <row r="400" spans="1:9" x14ac:dyDescent="0.25">
      <c r="A400" s="1">
        <v>40336</v>
      </c>
      <c r="B400">
        <v>10816</v>
      </c>
      <c r="C400" t="s">
        <v>8</v>
      </c>
      <c r="D400" t="s">
        <v>19</v>
      </c>
      <c r="E400" t="s">
        <v>10</v>
      </c>
      <c r="F400" t="s">
        <v>24</v>
      </c>
      <c r="G400" s="2">
        <v>2182.2600000000002</v>
      </c>
      <c r="H400" s="2">
        <v>2160.44</v>
      </c>
      <c r="I400">
        <v>0</v>
      </c>
    </row>
    <row r="401" spans="1:9" x14ac:dyDescent="0.25">
      <c r="A401" s="1">
        <v>40337</v>
      </c>
      <c r="B401">
        <v>10817</v>
      </c>
      <c r="C401" t="s">
        <v>15</v>
      </c>
      <c r="D401" t="s">
        <v>27</v>
      </c>
      <c r="E401" t="s">
        <v>22</v>
      </c>
      <c r="F401" t="s">
        <v>24</v>
      </c>
      <c r="G401" s="2">
        <v>2292.58</v>
      </c>
      <c r="H401" s="2">
        <v>2269.65</v>
      </c>
      <c r="I401">
        <v>0</v>
      </c>
    </row>
    <row r="402" spans="1:9" x14ac:dyDescent="0.25">
      <c r="A402" s="1">
        <v>40337</v>
      </c>
      <c r="B402">
        <v>10818</v>
      </c>
      <c r="C402" t="s">
        <v>21</v>
      </c>
      <c r="D402" t="s">
        <v>29</v>
      </c>
      <c r="E402" t="s">
        <v>10</v>
      </c>
      <c r="F402" t="s">
        <v>24</v>
      </c>
      <c r="G402" s="2">
        <v>2055.56</v>
      </c>
      <c r="H402" s="2">
        <v>2014.45</v>
      </c>
      <c r="I402">
        <v>0</v>
      </c>
    </row>
    <row r="403" spans="1:9" x14ac:dyDescent="0.25">
      <c r="A403" s="1">
        <v>40338</v>
      </c>
      <c r="B403">
        <v>10819</v>
      </c>
      <c r="C403" t="s">
        <v>12</v>
      </c>
      <c r="D403" t="s">
        <v>23</v>
      </c>
      <c r="E403" t="s">
        <v>20</v>
      </c>
      <c r="F403" t="s">
        <v>11</v>
      </c>
      <c r="G403" s="2">
        <v>1950.73</v>
      </c>
      <c r="H403" s="2">
        <v>1989.74</v>
      </c>
      <c r="I403">
        <v>0</v>
      </c>
    </row>
    <row r="404" spans="1:9" x14ac:dyDescent="0.25">
      <c r="A404" s="1">
        <v>40338</v>
      </c>
      <c r="B404">
        <v>10820</v>
      </c>
      <c r="C404" t="s">
        <v>21</v>
      </c>
      <c r="D404" t="s">
        <v>19</v>
      </c>
      <c r="E404" t="s">
        <v>17</v>
      </c>
      <c r="F404" t="s">
        <v>24</v>
      </c>
      <c r="G404" s="2">
        <v>2345.2800000000002</v>
      </c>
      <c r="H404" s="2">
        <v>2462.54</v>
      </c>
      <c r="I404">
        <v>0</v>
      </c>
    </row>
    <row r="405" spans="1:9" x14ac:dyDescent="0.25">
      <c r="A405" s="1">
        <v>40340</v>
      </c>
      <c r="B405">
        <v>10821</v>
      </c>
      <c r="C405" t="s">
        <v>25</v>
      </c>
      <c r="D405" t="s">
        <v>27</v>
      </c>
      <c r="E405" t="s">
        <v>20</v>
      </c>
      <c r="F405" t="s">
        <v>18</v>
      </c>
      <c r="G405" s="2">
        <v>1350.42</v>
      </c>
      <c r="H405" s="2">
        <v>1282.9000000000001</v>
      </c>
      <c r="I405">
        <v>0</v>
      </c>
    </row>
    <row r="406" spans="1:9" x14ac:dyDescent="0.25">
      <c r="A406" s="1">
        <v>40340</v>
      </c>
      <c r="B406">
        <v>10822</v>
      </c>
      <c r="C406" t="s">
        <v>21</v>
      </c>
      <c r="D406" t="s">
        <v>9</v>
      </c>
      <c r="E406" t="s">
        <v>10</v>
      </c>
      <c r="F406" t="s">
        <v>11</v>
      </c>
      <c r="G406" s="2">
        <v>1819.92</v>
      </c>
      <c r="H406" s="2">
        <v>1819.92</v>
      </c>
      <c r="I406">
        <v>0</v>
      </c>
    </row>
    <row r="407" spans="1:9" x14ac:dyDescent="0.25">
      <c r="A407" s="1">
        <v>40341</v>
      </c>
      <c r="B407">
        <v>10823</v>
      </c>
      <c r="C407" t="s">
        <v>25</v>
      </c>
      <c r="D407" t="s">
        <v>13</v>
      </c>
      <c r="E407" t="s">
        <v>20</v>
      </c>
      <c r="F407" t="s">
        <v>18</v>
      </c>
      <c r="G407" s="2">
        <v>2134.8000000000002</v>
      </c>
      <c r="H407" s="2">
        <v>2134.8000000000002</v>
      </c>
      <c r="I407">
        <v>0</v>
      </c>
    </row>
    <row r="408" spans="1:9" x14ac:dyDescent="0.25">
      <c r="A408" s="1">
        <v>40342</v>
      </c>
      <c r="B408">
        <v>10824</v>
      </c>
      <c r="C408" t="s">
        <v>15</v>
      </c>
      <c r="D408" t="s">
        <v>9</v>
      </c>
      <c r="E408" t="s">
        <v>20</v>
      </c>
      <c r="F408" t="s">
        <v>11</v>
      </c>
      <c r="G408" s="2">
        <v>2323.39</v>
      </c>
      <c r="H408" s="2">
        <v>2439.56</v>
      </c>
      <c r="I408">
        <v>0</v>
      </c>
    </row>
    <row r="409" spans="1:9" x14ac:dyDescent="0.25">
      <c r="A409" s="1">
        <v>40343</v>
      </c>
      <c r="B409">
        <v>10825</v>
      </c>
      <c r="C409" t="s">
        <v>21</v>
      </c>
      <c r="D409" t="s">
        <v>19</v>
      </c>
      <c r="E409" t="s">
        <v>20</v>
      </c>
      <c r="F409" t="s">
        <v>11</v>
      </c>
      <c r="G409" s="2">
        <v>2275.39</v>
      </c>
      <c r="H409" s="2">
        <v>2161.62</v>
      </c>
      <c r="I409">
        <v>0</v>
      </c>
    </row>
    <row r="410" spans="1:9" x14ac:dyDescent="0.25">
      <c r="A410" s="1">
        <v>40346</v>
      </c>
      <c r="B410">
        <v>10826</v>
      </c>
      <c r="C410" t="s">
        <v>15</v>
      </c>
      <c r="D410" t="s">
        <v>19</v>
      </c>
      <c r="E410" t="s">
        <v>22</v>
      </c>
      <c r="F410" t="s">
        <v>18</v>
      </c>
      <c r="G410" s="2">
        <v>2576.6799999999998</v>
      </c>
      <c r="H410" s="2">
        <v>2602.4499999999998</v>
      </c>
      <c r="I410">
        <v>0</v>
      </c>
    </row>
    <row r="411" spans="1:9" x14ac:dyDescent="0.25">
      <c r="A411" s="1">
        <v>40347</v>
      </c>
      <c r="B411">
        <v>10827</v>
      </c>
      <c r="C411" t="s">
        <v>21</v>
      </c>
      <c r="D411" t="s">
        <v>9</v>
      </c>
      <c r="E411" t="s">
        <v>20</v>
      </c>
      <c r="F411" t="s">
        <v>11</v>
      </c>
      <c r="G411" s="2">
        <v>2502.6</v>
      </c>
      <c r="H411" s="2">
        <v>2427.52</v>
      </c>
      <c r="I411">
        <v>0</v>
      </c>
    </row>
    <row r="412" spans="1:9" x14ac:dyDescent="0.25">
      <c r="A412" s="1">
        <v>40347</v>
      </c>
      <c r="B412">
        <v>10828</v>
      </c>
      <c r="C412" t="s">
        <v>12</v>
      </c>
      <c r="D412" t="s">
        <v>29</v>
      </c>
      <c r="E412" t="s">
        <v>22</v>
      </c>
      <c r="F412" t="s">
        <v>11</v>
      </c>
      <c r="G412" s="2">
        <v>1808.97</v>
      </c>
      <c r="H412" s="2">
        <v>1718.52</v>
      </c>
      <c r="I412">
        <v>0</v>
      </c>
    </row>
    <row r="413" spans="1:9" x14ac:dyDescent="0.25">
      <c r="A413" s="1">
        <v>40348</v>
      </c>
      <c r="B413">
        <v>10829</v>
      </c>
      <c r="C413" t="s">
        <v>21</v>
      </c>
      <c r="D413" t="s">
        <v>29</v>
      </c>
      <c r="E413" t="s">
        <v>22</v>
      </c>
      <c r="F413" t="s">
        <v>11</v>
      </c>
      <c r="G413" s="2">
        <v>2182.4299999999998</v>
      </c>
      <c r="H413" s="2">
        <v>2073.31</v>
      </c>
      <c r="I413">
        <v>0</v>
      </c>
    </row>
    <row r="414" spans="1:9" x14ac:dyDescent="0.25">
      <c r="A414" s="1">
        <v>40350</v>
      </c>
      <c r="B414">
        <v>10830</v>
      </c>
      <c r="C414" t="s">
        <v>15</v>
      </c>
      <c r="D414" t="s">
        <v>29</v>
      </c>
      <c r="E414" t="s">
        <v>22</v>
      </c>
      <c r="F414" t="s">
        <v>28</v>
      </c>
      <c r="G414" s="2">
        <v>1933.62</v>
      </c>
      <c r="H414" s="2">
        <v>1875.61</v>
      </c>
      <c r="I414">
        <v>0</v>
      </c>
    </row>
    <row r="415" spans="1:9" x14ac:dyDescent="0.25">
      <c r="A415" s="1">
        <v>40350</v>
      </c>
      <c r="B415">
        <v>10831</v>
      </c>
      <c r="C415" t="s">
        <v>26</v>
      </c>
      <c r="D415" t="s">
        <v>29</v>
      </c>
      <c r="E415" t="s">
        <v>10</v>
      </c>
      <c r="F415" t="s">
        <v>11</v>
      </c>
      <c r="G415" s="2">
        <v>1475.58</v>
      </c>
      <c r="H415" s="2">
        <v>1505.09</v>
      </c>
      <c r="I415">
        <v>0</v>
      </c>
    </row>
    <row r="416" spans="1:9" x14ac:dyDescent="0.25">
      <c r="A416" s="1">
        <v>40350</v>
      </c>
      <c r="B416">
        <v>10832</v>
      </c>
      <c r="C416" t="s">
        <v>12</v>
      </c>
      <c r="D416" t="s">
        <v>23</v>
      </c>
      <c r="E416" t="s">
        <v>10</v>
      </c>
      <c r="F416" t="s">
        <v>11</v>
      </c>
      <c r="G416" s="2">
        <v>2436.96</v>
      </c>
      <c r="H416" s="2">
        <v>2436.96</v>
      </c>
      <c r="I416">
        <v>0</v>
      </c>
    </row>
    <row r="417" spans="1:9" x14ac:dyDescent="0.25">
      <c r="A417" s="1">
        <v>40351</v>
      </c>
      <c r="B417">
        <v>10833</v>
      </c>
      <c r="C417" t="s">
        <v>8</v>
      </c>
      <c r="D417" t="s">
        <v>29</v>
      </c>
      <c r="E417" t="s">
        <v>20</v>
      </c>
      <c r="F417" t="s">
        <v>11</v>
      </c>
      <c r="G417" s="2">
        <v>2461.12</v>
      </c>
      <c r="H417" s="2">
        <v>2338.06</v>
      </c>
      <c r="I417">
        <v>0</v>
      </c>
    </row>
    <row r="418" spans="1:9" x14ac:dyDescent="0.25">
      <c r="A418" s="1">
        <v>40351</v>
      </c>
      <c r="B418">
        <v>10834</v>
      </c>
      <c r="C418" t="s">
        <v>21</v>
      </c>
      <c r="D418" t="s">
        <v>16</v>
      </c>
      <c r="E418" t="s">
        <v>22</v>
      </c>
      <c r="F418" t="s">
        <v>18</v>
      </c>
      <c r="G418" s="2">
        <v>2009.8</v>
      </c>
      <c r="H418" s="2">
        <v>1949.51</v>
      </c>
      <c r="I418">
        <v>0</v>
      </c>
    </row>
    <row r="419" spans="1:9" x14ac:dyDescent="0.25">
      <c r="A419" s="1">
        <v>40352</v>
      </c>
      <c r="B419">
        <v>10835</v>
      </c>
      <c r="C419" t="s">
        <v>8</v>
      </c>
      <c r="D419" t="s">
        <v>16</v>
      </c>
      <c r="E419" t="s">
        <v>20</v>
      </c>
      <c r="F419" t="s">
        <v>11</v>
      </c>
      <c r="G419" s="2">
        <v>1775.12</v>
      </c>
      <c r="H419" s="2">
        <v>1792.87</v>
      </c>
      <c r="I419">
        <v>0</v>
      </c>
    </row>
    <row r="420" spans="1:9" x14ac:dyDescent="0.25">
      <c r="A420" s="1">
        <v>40352</v>
      </c>
      <c r="B420">
        <v>10836</v>
      </c>
      <c r="C420" t="s">
        <v>12</v>
      </c>
      <c r="D420" t="s">
        <v>9</v>
      </c>
      <c r="E420" t="s">
        <v>10</v>
      </c>
      <c r="F420" t="s">
        <v>11</v>
      </c>
      <c r="G420" s="2">
        <v>1734.46</v>
      </c>
      <c r="H420" s="2">
        <v>1786.49</v>
      </c>
      <c r="I420">
        <v>0</v>
      </c>
    </row>
    <row r="421" spans="1:9" x14ac:dyDescent="0.25">
      <c r="A421" s="1">
        <v>40352</v>
      </c>
      <c r="B421">
        <v>10837</v>
      </c>
      <c r="C421" t="s">
        <v>12</v>
      </c>
      <c r="D421" t="s">
        <v>23</v>
      </c>
      <c r="E421" t="s">
        <v>17</v>
      </c>
      <c r="F421" t="s">
        <v>24</v>
      </c>
      <c r="G421" s="2">
        <v>2596.36</v>
      </c>
      <c r="H421" s="2">
        <v>2518.4699999999998</v>
      </c>
      <c r="I421">
        <v>0</v>
      </c>
    </row>
    <row r="422" spans="1:9" x14ac:dyDescent="0.25">
      <c r="A422" s="1">
        <v>40353</v>
      </c>
      <c r="B422">
        <v>10838</v>
      </c>
      <c r="C422" t="s">
        <v>25</v>
      </c>
      <c r="D422" t="s">
        <v>9</v>
      </c>
      <c r="E422" t="s">
        <v>20</v>
      </c>
      <c r="F422" t="s">
        <v>18</v>
      </c>
      <c r="G422" s="2">
        <v>1664.32</v>
      </c>
      <c r="H422" s="2">
        <v>1614.39</v>
      </c>
      <c r="I422">
        <v>0</v>
      </c>
    </row>
    <row r="423" spans="1:9" x14ac:dyDescent="0.25">
      <c r="A423" s="1">
        <v>40353</v>
      </c>
      <c r="B423">
        <v>10839</v>
      </c>
      <c r="C423" t="s">
        <v>15</v>
      </c>
      <c r="D423" t="s">
        <v>19</v>
      </c>
      <c r="E423" t="s">
        <v>20</v>
      </c>
      <c r="F423" t="s">
        <v>24</v>
      </c>
      <c r="G423" s="2">
        <v>1553.18</v>
      </c>
      <c r="H423" s="2">
        <v>1615.31</v>
      </c>
      <c r="I423">
        <v>0</v>
      </c>
    </row>
    <row r="424" spans="1:9" x14ac:dyDescent="0.25">
      <c r="A424" s="1">
        <v>40354</v>
      </c>
      <c r="B424">
        <v>10840</v>
      </c>
      <c r="C424" t="s">
        <v>15</v>
      </c>
      <c r="D424" t="s">
        <v>27</v>
      </c>
      <c r="E424" t="s">
        <v>20</v>
      </c>
      <c r="F424" t="s">
        <v>24</v>
      </c>
      <c r="G424" s="2">
        <v>2040.62</v>
      </c>
      <c r="H424" s="2">
        <v>2040.62</v>
      </c>
      <c r="I424">
        <v>0</v>
      </c>
    </row>
    <row r="425" spans="1:9" x14ac:dyDescent="0.25">
      <c r="A425" s="1">
        <v>40354</v>
      </c>
      <c r="B425">
        <v>10841</v>
      </c>
      <c r="C425" t="s">
        <v>8</v>
      </c>
      <c r="D425" t="s">
        <v>27</v>
      </c>
      <c r="E425" t="s">
        <v>22</v>
      </c>
      <c r="F425" t="s">
        <v>18</v>
      </c>
      <c r="G425" s="2">
        <v>1998.92</v>
      </c>
      <c r="H425" s="2">
        <v>2018.91</v>
      </c>
      <c r="I425">
        <v>0</v>
      </c>
    </row>
    <row r="426" spans="1:9" x14ac:dyDescent="0.25">
      <c r="A426" s="1">
        <v>40356</v>
      </c>
      <c r="B426">
        <v>10842</v>
      </c>
      <c r="C426" t="s">
        <v>12</v>
      </c>
      <c r="D426" t="s">
        <v>16</v>
      </c>
      <c r="E426" t="s">
        <v>20</v>
      </c>
      <c r="F426" t="s">
        <v>11</v>
      </c>
      <c r="G426" s="2">
        <v>1340.47</v>
      </c>
      <c r="H426" s="2">
        <v>1300.26</v>
      </c>
      <c r="I426">
        <v>0</v>
      </c>
    </row>
    <row r="427" spans="1:9" x14ac:dyDescent="0.25">
      <c r="A427" s="1">
        <v>40356</v>
      </c>
      <c r="B427">
        <v>10843</v>
      </c>
      <c r="C427" t="s">
        <v>25</v>
      </c>
      <c r="D427" t="s">
        <v>23</v>
      </c>
      <c r="E427" t="s">
        <v>22</v>
      </c>
      <c r="F427" t="s">
        <v>24</v>
      </c>
      <c r="G427" s="2">
        <v>1839.86</v>
      </c>
      <c r="H427" s="2">
        <v>1858.26</v>
      </c>
      <c r="I427">
        <v>0</v>
      </c>
    </row>
    <row r="428" spans="1:9" x14ac:dyDescent="0.25">
      <c r="A428" s="1">
        <v>40357</v>
      </c>
      <c r="B428">
        <v>10844</v>
      </c>
      <c r="C428" t="s">
        <v>12</v>
      </c>
      <c r="D428" t="s">
        <v>23</v>
      </c>
      <c r="E428" t="s">
        <v>22</v>
      </c>
      <c r="F428" t="s">
        <v>18</v>
      </c>
      <c r="G428" s="2">
        <v>1442.58</v>
      </c>
      <c r="H428" s="2">
        <v>1514.71</v>
      </c>
      <c r="I428">
        <v>0</v>
      </c>
    </row>
    <row r="429" spans="1:9" x14ac:dyDescent="0.25">
      <c r="A429" s="1">
        <v>40357</v>
      </c>
      <c r="B429">
        <v>10845</v>
      </c>
      <c r="C429" t="s">
        <v>25</v>
      </c>
      <c r="D429" t="s">
        <v>16</v>
      </c>
      <c r="E429" t="s">
        <v>22</v>
      </c>
      <c r="F429" t="s">
        <v>11</v>
      </c>
      <c r="G429" s="2">
        <v>2219.7199999999998</v>
      </c>
      <c r="H429" s="2">
        <v>2264.11</v>
      </c>
      <c r="I429">
        <v>0</v>
      </c>
    </row>
    <row r="430" spans="1:9" x14ac:dyDescent="0.25">
      <c r="A430" s="1">
        <v>40357</v>
      </c>
      <c r="B430">
        <v>10846</v>
      </c>
      <c r="C430" t="s">
        <v>21</v>
      </c>
      <c r="D430" t="s">
        <v>27</v>
      </c>
      <c r="E430" t="s">
        <v>10</v>
      </c>
      <c r="F430" t="s">
        <v>11</v>
      </c>
      <c r="G430" s="2">
        <v>2244.25</v>
      </c>
      <c r="H430" s="2">
        <v>2356.46</v>
      </c>
      <c r="I430">
        <v>0</v>
      </c>
    </row>
    <row r="431" spans="1:9" x14ac:dyDescent="0.25">
      <c r="A431" s="1">
        <v>40357</v>
      </c>
      <c r="B431">
        <v>10847</v>
      </c>
      <c r="C431" t="s">
        <v>12</v>
      </c>
      <c r="D431" t="s">
        <v>16</v>
      </c>
      <c r="E431" t="s">
        <v>10</v>
      </c>
      <c r="F431" t="s">
        <v>28</v>
      </c>
      <c r="G431" s="2">
        <v>1660.75</v>
      </c>
      <c r="H431" s="2">
        <v>1727.18</v>
      </c>
      <c r="I431">
        <v>0</v>
      </c>
    </row>
    <row r="432" spans="1:9" x14ac:dyDescent="0.25">
      <c r="A432" s="1">
        <v>40358</v>
      </c>
      <c r="B432">
        <v>10848</v>
      </c>
      <c r="C432" t="s">
        <v>21</v>
      </c>
      <c r="D432" t="s">
        <v>29</v>
      </c>
      <c r="E432" t="s">
        <v>20</v>
      </c>
      <c r="F432" t="s">
        <v>18</v>
      </c>
      <c r="G432" s="2">
        <v>1539.92</v>
      </c>
      <c r="H432" s="2">
        <v>1555.32</v>
      </c>
      <c r="I432">
        <v>0</v>
      </c>
    </row>
    <row r="433" spans="1:9" x14ac:dyDescent="0.25">
      <c r="A433" s="1">
        <v>40358</v>
      </c>
      <c r="B433">
        <v>10849</v>
      </c>
      <c r="C433" t="s">
        <v>8</v>
      </c>
      <c r="D433" t="s">
        <v>23</v>
      </c>
      <c r="E433" t="s">
        <v>20</v>
      </c>
      <c r="F433" t="s">
        <v>18</v>
      </c>
      <c r="G433" s="2">
        <v>2152.39</v>
      </c>
      <c r="H433" s="2">
        <v>2044.77</v>
      </c>
      <c r="I433">
        <v>0</v>
      </c>
    </row>
    <row r="434" spans="1:9" x14ac:dyDescent="0.25">
      <c r="A434" s="1">
        <v>40359</v>
      </c>
      <c r="B434">
        <v>10850</v>
      </c>
      <c r="C434" t="s">
        <v>15</v>
      </c>
      <c r="D434" t="s">
        <v>13</v>
      </c>
      <c r="E434" t="s">
        <v>20</v>
      </c>
      <c r="F434" t="s">
        <v>14</v>
      </c>
      <c r="G434" s="2">
        <v>1563.59</v>
      </c>
      <c r="H434" s="2">
        <v>1501.05</v>
      </c>
      <c r="I434">
        <v>0</v>
      </c>
    </row>
    <row r="435" spans="1:9" x14ac:dyDescent="0.25">
      <c r="A435" s="1">
        <v>40360</v>
      </c>
      <c r="B435">
        <v>10851</v>
      </c>
      <c r="C435" t="s">
        <v>25</v>
      </c>
      <c r="D435" t="s">
        <v>23</v>
      </c>
      <c r="E435" t="s">
        <v>20</v>
      </c>
      <c r="F435" t="s">
        <v>11</v>
      </c>
      <c r="G435" s="2">
        <v>2002.55</v>
      </c>
      <c r="H435" s="2">
        <v>1942.47</v>
      </c>
      <c r="I435">
        <v>300000</v>
      </c>
    </row>
    <row r="436" spans="1:9" x14ac:dyDescent="0.25">
      <c r="A436" s="1">
        <v>40361</v>
      </c>
      <c r="B436">
        <v>10852</v>
      </c>
      <c r="C436" t="s">
        <v>25</v>
      </c>
      <c r="D436" t="s">
        <v>29</v>
      </c>
      <c r="E436" t="s">
        <v>20</v>
      </c>
      <c r="F436" t="s">
        <v>11</v>
      </c>
      <c r="G436" s="2">
        <v>2515.29</v>
      </c>
      <c r="H436" s="2">
        <v>2490.14</v>
      </c>
      <c r="I436">
        <v>0</v>
      </c>
    </row>
    <row r="437" spans="1:9" x14ac:dyDescent="0.25">
      <c r="A437" s="1">
        <v>40361</v>
      </c>
      <c r="B437">
        <v>10853</v>
      </c>
      <c r="C437" t="s">
        <v>8</v>
      </c>
      <c r="D437" t="s">
        <v>23</v>
      </c>
      <c r="E437" t="s">
        <v>22</v>
      </c>
      <c r="F437" t="s">
        <v>18</v>
      </c>
      <c r="G437" s="2">
        <v>2408.15</v>
      </c>
      <c r="H437" s="2">
        <v>2384.0700000000002</v>
      </c>
      <c r="I437">
        <v>0</v>
      </c>
    </row>
    <row r="438" spans="1:9" x14ac:dyDescent="0.25">
      <c r="A438" s="1">
        <v>40361</v>
      </c>
      <c r="B438">
        <v>10854</v>
      </c>
      <c r="C438" t="s">
        <v>21</v>
      </c>
      <c r="D438" t="s">
        <v>27</v>
      </c>
      <c r="E438" t="s">
        <v>10</v>
      </c>
      <c r="F438" t="s">
        <v>11</v>
      </c>
      <c r="G438" s="2">
        <v>2399.73</v>
      </c>
      <c r="H438" s="2">
        <v>2447.7199999999998</v>
      </c>
      <c r="I438">
        <v>0</v>
      </c>
    </row>
    <row r="439" spans="1:9" x14ac:dyDescent="0.25">
      <c r="A439" s="1">
        <v>40362</v>
      </c>
      <c r="B439">
        <v>10855</v>
      </c>
      <c r="C439" t="s">
        <v>26</v>
      </c>
      <c r="D439" t="s">
        <v>29</v>
      </c>
      <c r="E439" t="s">
        <v>10</v>
      </c>
      <c r="F439" t="s">
        <v>11</v>
      </c>
      <c r="G439" s="2">
        <v>1450.1</v>
      </c>
      <c r="H439" s="2">
        <v>1421.1</v>
      </c>
      <c r="I439">
        <v>0</v>
      </c>
    </row>
    <row r="440" spans="1:9" x14ac:dyDescent="0.25">
      <c r="A440" s="1">
        <v>40365</v>
      </c>
      <c r="B440">
        <v>10856</v>
      </c>
      <c r="C440" t="s">
        <v>26</v>
      </c>
      <c r="D440" t="s">
        <v>23</v>
      </c>
      <c r="E440" t="s">
        <v>22</v>
      </c>
      <c r="F440" t="s">
        <v>11</v>
      </c>
      <c r="G440" s="2">
        <v>1997.5</v>
      </c>
      <c r="H440" s="2">
        <v>1897.63</v>
      </c>
      <c r="I440">
        <v>0</v>
      </c>
    </row>
    <row r="441" spans="1:9" x14ac:dyDescent="0.25">
      <c r="A441" s="1">
        <v>40366</v>
      </c>
      <c r="B441">
        <v>10857</v>
      </c>
      <c r="C441" t="s">
        <v>12</v>
      </c>
      <c r="D441" t="s">
        <v>13</v>
      </c>
      <c r="E441" t="s">
        <v>22</v>
      </c>
      <c r="F441" t="s">
        <v>24</v>
      </c>
      <c r="G441" s="2">
        <v>1479.27</v>
      </c>
      <c r="H441" s="2">
        <v>1538.44</v>
      </c>
      <c r="I441">
        <v>0</v>
      </c>
    </row>
    <row r="442" spans="1:9" x14ac:dyDescent="0.25">
      <c r="A442" s="1">
        <v>40366</v>
      </c>
      <c r="B442">
        <v>10858</v>
      </c>
      <c r="C442" t="s">
        <v>15</v>
      </c>
      <c r="D442" t="s">
        <v>29</v>
      </c>
      <c r="E442" t="s">
        <v>10</v>
      </c>
      <c r="F442" t="s">
        <v>24</v>
      </c>
      <c r="G442" s="2">
        <v>2224.4899999999998</v>
      </c>
      <c r="H442" s="2">
        <v>2335.71</v>
      </c>
      <c r="I442">
        <v>0</v>
      </c>
    </row>
    <row r="443" spans="1:9" x14ac:dyDescent="0.25">
      <c r="A443" s="1">
        <v>40369</v>
      </c>
      <c r="B443">
        <v>10859</v>
      </c>
      <c r="C443" t="s">
        <v>26</v>
      </c>
      <c r="D443" t="s">
        <v>9</v>
      </c>
      <c r="E443" t="s">
        <v>17</v>
      </c>
      <c r="F443" t="s">
        <v>24</v>
      </c>
      <c r="G443" s="2">
        <v>2366.5</v>
      </c>
      <c r="H443" s="2">
        <v>2295.5100000000002</v>
      </c>
      <c r="I443">
        <v>0</v>
      </c>
    </row>
    <row r="444" spans="1:9" x14ac:dyDescent="0.25">
      <c r="A444" s="1">
        <v>40370</v>
      </c>
      <c r="B444">
        <v>10860</v>
      </c>
      <c r="C444" t="s">
        <v>21</v>
      </c>
      <c r="D444" t="s">
        <v>29</v>
      </c>
      <c r="E444" t="s">
        <v>10</v>
      </c>
      <c r="F444" t="s">
        <v>24</v>
      </c>
      <c r="G444" s="2">
        <v>2521.31</v>
      </c>
      <c r="H444" s="2">
        <v>2521.31</v>
      </c>
      <c r="I444">
        <v>0</v>
      </c>
    </row>
    <row r="445" spans="1:9" x14ac:dyDescent="0.25">
      <c r="A445" s="1">
        <v>40370</v>
      </c>
      <c r="B445">
        <v>10861</v>
      </c>
      <c r="C445" t="s">
        <v>8</v>
      </c>
      <c r="D445" t="s">
        <v>9</v>
      </c>
      <c r="E445" t="s">
        <v>17</v>
      </c>
      <c r="F445" t="s">
        <v>18</v>
      </c>
      <c r="G445" s="2">
        <v>1969.2</v>
      </c>
      <c r="H445" s="2">
        <v>1949.51</v>
      </c>
      <c r="I445">
        <v>0</v>
      </c>
    </row>
    <row r="446" spans="1:9" x14ac:dyDescent="0.25">
      <c r="A446" s="1">
        <v>40372</v>
      </c>
      <c r="B446">
        <v>10862</v>
      </c>
      <c r="C446" t="s">
        <v>25</v>
      </c>
      <c r="D446" t="s">
        <v>19</v>
      </c>
      <c r="E446" t="s">
        <v>10</v>
      </c>
      <c r="F446" t="s">
        <v>11</v>
      </c>
      <c r="G446" s="2">
        <v>2264.39</v>
      </c>
      <c r="H446" s="2">
        <v>2309.6799999999998</v>
      </c>
      <c r="I446">
        <v>0</v>
      </c>
    </row>
    <row r="447" spans="1:9" x14ac:dyDescent="0.25">
      <c r="A447" s="1">
        <v>40374</v>
      </c>
      <c r="B447">
        <v>10863</v>
      </c>
      <c r="C447" t="s">
        <v>8</v>
      </c>
      <c r="D447" t="s">
        <v>13</v>
      </c>
      <c r="E447" t="s">
        <v>20</v>
      </c>
      <c r="F447" t="s">
        <v>11</v>
      </c>
      <c r="G447" s="2">
        <v>1597.28</v>
      </c>
      <c r="H447" s="2">
        <v>1661.17</v>
      </c>
      <c r="I447">
        <v>0</v>
      </c>
    </row>
    <row r="448" spans="1:9" x14ac:dyDescent="0.25">
      <c r="A448" s="1">
        <v>40374</v>
      </c>
      <c r="B448">
        <v>10864</v>
      </c>
      <c r="C448" t="s">
        <v>15</v>
      </c>
      <c r="D448" t="s">
        <v>19</v>
      </c>
      <c r="E448" t="s">
        <v>20</v>
      </c>
      <c r="F448" t="s">
        <v>24</v>
      </c>
      <c r="G448" s="2">
        <v>2290.19</v>
      </c>
      <c r="H448" s="2">
        <v>2221.48</v>
      </c>
      <c r="I448">
        <v>0</v>
      </c>
    </row>
    <row r="449" spans="1:9" x14ac:dyDescent="0.25">
      <c r="A449" s="1">
        <v>40374</v>
      </c>
      <c r="B449">
        <v>10865</v>
      </c>
      <c r="C449" t="s">
        <v>25</v>
      </c>
      <c r="D449" t="s">
        <v>27</v>
      </c>
      <c r="E449" t="s">
        <v>22</v>
      </c>
      <c r="F449" t="s">
        <v>11</v>
      </c>
      <c r="G449" s="2">
        <v>1660.49</v>
      </c>
      <c r="H449" s="2">
        <v>1743.51</v>
      </c>
      <c r="I449">
        <v>0</v>
      </c>
    </row>
    <row r="450" spans="1:9" x14ac:dyDescent="0.25">
      <c r="A450" s="1">
        <v>40374</v>
      </c>
      <c r="B450">
        <v>10866</v>
      </c>
      <c r="C450" t="s">
        <v>15</v>
      </c>
      <c r="D450" t="s">
        <v>9</v>
      </c>
      <c r="E450" t="s">
        <v>10</v>
      </c>
      <c r="F450" t="s">
        <v>14</v>
      </c>
      <c r="G450" s="2">
        <v>1755.79</v>
      </c>
      <c r="H450" s="2">
        <v>1703.12</v>
      </c>
      <c r="I450">
        <v>0</v>
      </c>
    </row>
    <row r="451" spans="1:9" x14ac:dyDescent="0.25">
      <c r="A451" s="1">
        <v>40374</v>
      </c>
      <c r="B451">
        <v>10867</v>
      </c>
      <c r="C451" t="s">
        <v>8</v>
      </c>
      <c r="D451" t="s">
        <v>13</v>
      </c>
      <c r="E451" t="s">
        <v>10</v>
      </c>
      <c r="F451" t="s">
        <v>24</v>
      </c>
      <c r="G451" s="2">
        <v>1766.87</v>
      </c>
      <c r="H451" s="2">
        <v>1837.54</v>
      </c>
      <c r="I451">
        <v>0</v>
      </c>
    </row>
    <row r="452" spans="1:9" x14ac:dyDescent="0.25">
      <c r="A452" s="1">
        <v>40375</v>
      </c>
      <c r="B452">
        <v>10868</v>
      </c>
      <c r="C452" t="s">
        <v>8</v>
      </c>
      <c r="D452" t="s">
        <v>27</v>
      </c>
      <c r="E452" t="s">
        <v>20</v>
      </c>
      <c r="F452" t="s">
        <v>18</v>
      </c>
      <c r="G452" s="2">
        <v>1640.3</v>
      </c>
      <c r="H452" s="2">
        <v>1656.7</v>
      </c>
      <c r="I452">
        <v>0</v>
      </c>
    </row>
    <row r="453" spans="1:9" x14ac:dyDescent="0.25">
      <c r="A453" s="1">
        <v>40375</v>
      </c>
      <c r="B453">
        <v>10869</v>
      </c>
      <c r="C453" t="s">
        <v>12</v>
      </c>
      <c r="D453" t="s">
        <v>23</v>
      </c>
      <c r="E453" t="s">
        <v>20</v>
      </c>
      <c r="F453" t="s">
        <v>11</v>
      </c>
      <c r="G453" s="2">
        <v>2169.6999999999998</v>
      </c>
      <c r="H453" s="2">
        <v>2256.4899999999998</v>
      </c>
      <c r="I453">
        <v>0</v>
      </c>
    </row>
    <row r="454" spans="1:9" x14ac:dyDescent="0.25">
      <c r="A454" s="1">
        <v>40376</v>
      </c>
      <c r="B454">
        <v>10870</v>
      </c>
      <c r="C454" t="s">
        <v>15</v>
      </c>
      <c r="D454" t="s">
        <v>19</v>
      </c>
      <c r="E454" t="s">
        <v>20</v>
      </c>
      <c r="F454" t="s">
        <v>11</v>
      </c>
      <c r="G454" s="2">
        <v>2414.9899999999998</v>
      </c>
      <c r="H454" s="2">
        <v>2390.84</v>
      </c>
      <c r="I454">
        <v>0</v>
      </c>
    </row>
    <row r="455" spans="1:9" x14ac:dyDescent="0.25">
      <c r="A455" s="1">
        <v>40376</v>
      </c>
      <c r="B455">
        <v>10871</v>
      </c>
      <c r="C455" t="s">
        <v>12</v>
      </c>
      <c r="D455" t="s">
        <v>19</v>
      </c>
      <c r="E455" t="s">
        <v>10</v>
      </c>
      <c r="F455" t="s">
        <v>11</v>
      </c>
      <c r="G455" s="2">
        <v>1403.48</v>
      </c>
      <c r="H455" s="2">
        <v>1459.62</v>
      </c>
      <c r="I455">
        <v>0</v>
      </c>
    </row>
    <row r="456" spans="1:9" x14ac:dyDescent="0.25">
      <c r="A456" s="1">
        <v>40377</v>
      </c>
      <c r="B456">
        <v>10872</v>
      </c>
      <c r="C456" t="s">
        <v>8</v>
      </c>
      <c r="D456" t="s">
        <v>13</v>
      </c>
      <c r="E456" t="s">
        <v>10</v>
      </c>
      <c r="F456" t="s">
        <v>11</v>
      </c>
      <c r="G456" s="2">
        <v>1952.93</v>
      </c>
      <c r="H456" s="2">
        <v>1874.81</v>
      </c>
      <c r="I456">
        <v>0</v>
      </c>
    </row>
    <row r="457" spans="1:9" x14ac:dyDescent="0.25">
      <c r="A457" s="1">
        <v>40377</v>
      </c>
      <c r="B457">
        <v>10873</v>
      </c>
      <c r="C457" t="s">
        <v>15</v>
      </c>
      <c r="D457" t="s">
        <v>29</v>
      </c>
      <c r="E457" t="s">
        <v>10</v>
      </c>
      <c r="F457" t="s">
        <v>24</v>
      </c>
      <c r="G457" s="2">
        <v>1674.92</v>
      </c>
      <c r="H457" s="2">
        <v>1741.92</v>
      </c>
      <c r="I457">
        <v>0</v>
      </c>
    </row>
    <row r="458" spans="1:9" x14ac:dyDescent="0.25">
      <c r="A458" s="1">
        <v>40377</v>
      </c>
      <c r="B458">
        <v>10874</v>
      </c>
      <c r="C458" t="s">
        <v>25</v>
      </c>
      <c r="D458" t="s">
        <v>9</v>
      </c>
      <c r="E458" t="s">
        <v>17</v>
      </c>
      <c r="F458" t="s">
        <v>18</v>
      </c>
      <c r="G458" s="2">
        <v>1484.36</v>
      </c>
      <c r="H458" s="2">
        <v>1469.52</v>
      </c>
      <c r="I458">
        <v>0</v>
      </c>
    </row>
    <row r="459" spans="1:9" x14ac:dyDescent="0.25">
      <c r="A459" s="1">
        <v>40378</v>
      </c>
      <c r="B459">
        <v>10875</v>
      </c>
      <c r="C459" t="s">
        <v>12</v>
      </c>
      <c r="D459" t="s">
        <v>19</v>
      </c>
      <c r="E459" t="s">
        <v>20</v>
      </c>
      <c r="F459" t="s">
        <v>11</v>
      </c>
      <c r="G459" s="2">
        <v>1344.9</v>
      </c>
      <c r="H459" s="2">
        <v>1277.6600000000001</v>
      </c>
      <c r="I459">
        <v>0</v>
      </c>
    </row>
    <row r="460" spans="1:9" x14ac:dyDescent="0.25">
      <c r="A460" s="1">
        <v>40379</v>
      </c>
      <c r="B460">
        <v>10876</v>
      </c>
      <c r="C460" t="s">
        <v>26</v>
      </c>
      <c r="D460" t="s">
        <v>16</v>
      </c>
      <c r="E460" t="s">
        <v>17</v>
      </c>
      <c r="F460" t="s">
        <v>14</v>
      </c>
      <c r="G460" s="2">
        <v>2060.65</v>
      </c>
      <c r="H460" s="2">
        <v>1957.62</v>
      </c>
      <c r="I460">
        <v>0</v>
      </c>
    </row>
    <row r="461" spans="1:9" x14ac:dyDescent="0.25">
      <c r="A461" s="1">
        <v>40382</v>
      </c>
      <c r="B461">
        <v>10877</v>
      </c>
      <c r="C461" t="s">
        <v>25</v>
      </c>
      <c r="D461" t="s">
        <v>16</v>
      </c>
      <c r="E461" t="s">
        <v>20</v>
      </c>
      <c r="F461" t="s">
        <v>11</v>
      </c>
      <c r="G461" s="2">
        <v>2245.1</v>
      </c>
      <c r="H461" s="2">
        <v>2132.85</v>
      </c>
      <c r="I461">
        <v>0</v>
      </c>
    </row>
    <row r="462" spans="1:9" x14ac:dyDescent="0.25">
      <c r="A462" s="1">
        <v>40382</v>
      </c>
      <c r="B462">
        <v>10878</v>
      </c>
      <c r="C462" t="s">
        <v>21</v>
      </c>
      <c r="D462" t="s">
        <v>16</v>
      </c>
      <c r="E462" t="s">
        <v>10</v>
      </c>
      <c r="F462" t="s">
        <v>24</v>
      </c>
      <c r="G462" s="2">
        <v>1975.21</v>
      </c>
      <c r="H462" s="2">
        <v>1955.46</v>
      </c>
      <c r="I462">
        <v>0</v>
      </c>
    </row>
    <row r="463" spans="1:9" x14ac:dyDescent="0.25">
      <c r="A463" s="1">
        <v>40383</v>
      </c>
      <c r="B463">
        <v>10879</v>
      </c>
      <c r="C463" t="s">
        <v>15</v>
      </c>
      <c r="D463" t="s">
        <v>23</v>
      </c>
      <c r="E463" t="s">
        <v>20</v>
      </c>
      <c r="F463" t="s">
        <v>28</v>
      </c>
      <c r="G463" s="2">
        <v>2375.4499999999998</v>
      </c>
      <c r="H463" s="2">
        <v>2304.19</v>
      </c>
      <c r="I463">
        <v>0</v>
      </c>
    </row>
    <row r="464" spans="1:9" x14ac:dyDescent="0.25">
      <c r="A464" s="1">
        <v>40383</v>
      </c>
      <c r="B464">
        <v>10880</v>
      </c>
      <c r="C464" t="s">
        <v>21</v>
      </c>
      <c r="D464" t="s">
        <v>16</v>
      </c>
      <c r="E464" t="s">
        <v>10</v>
      </c>
      <c r="F464" t="s">
        <v>18</v>
      </c>
      <c r="G464" s="2">
        <v>2322.89</v>
      </c>
      <c r="H464" s="2">
        <v>2229.9699999999998</v>
      </c>
      <c r="I464">
        <v>0</v>
      </c>
    </row>
    <row r="465" spans="1:9" x14ac:dyDescent="0.25">
      <c r="A465" s="1">
        <v>40384</v>
      </c>
      <c r="B465">
        <v>10881</v>
      </c>
      <c r="C465" t="s">
        <v>12</v>
      </c>
      <c r="D465" t="s">
        <v>27</v>
      </c>
      <c r="E465" t="s">
        <v>20</v>
      </c>
      <c r="F465" t="s">
        <v>28</v>
      </c>
      <c r="G465" s="2">
        <v>1897.72</v>
      </c>
      <c r="H465" s="2">
        <v>1821.81</v>
      </c>
      <c r="I465">
        <v>0</v>
      </c>
    </row>
    <row r="466" spans="1:9" x14ac:dyDescent="0.25">
      <c r="A466" s="1">
        <v>40384</v>
      </c>
      <c r="B466">
        <v>10882</v>
      </c>
      <c r="C466" t="s">
        <v>15</v>
      </c>
      <c r="D466" t="s">
        <v>13</v>
      </c>
      <c r="E466" t="s">
        <v>17</v>
      </c>
      <c r="F466" t="s">
        <v>24</v>
      </c>
      <c r="G466" s="2">
        <v>1835.29</v>
      </c>
      <c r="H466" s="2">
        <v>1780.23</v>
      </c>
      <c r="I466">
        <v>0</v>
      </c>
    </row>
    <row r="467" spans="1:9" x14ac:dyDescent="0.25">
      <c r="A467" s="1">
        <v>40386</v>
      </c>
      <c r="B467">
        <v>10883</v>
      </c>
      <c r="C467" t="s">
        <v>12</v>
      </c>
      <c r="D467" t="s">
        <v>23</v>
      </c>
      <c r="E467" t="s">
        <v>10</v>
      </c>
      <c r="F467" t="s">
        <v>14</v>
      </c>
      <c r="G467" s="2">
        <v>2357.87</v>
      </c>
      <c r="H467" s="2">
        <v>2357.87</v>
      </c>
      <c r="I467">
        <v>0</v>
      </c>
    </row>
    <row r="468" spans="1:9" x14ac:dyDescent="0.25">
      <c r="A468" s="1">
        <v>40386</v>
      </c>
      <c r="B468">
        <v>10884</v>
      </c>
      <c r="C468" t="s">
        <v>8</v>
      </c>
      <c r="D468" t="s">
        <v>13</v>
      </c>
      <c r="E468" t="s">
        <v>10</v>
      </c>
      <c r="F468" t="s">
        <v>28</v>
      </c>
      <c r="G468" s="2">
        <v>2500.2199999999998</v>
      </c>
      <c r="H468" s="2">
        <v>2550.2199999999998</v>
      </c>
      <c r="I468">
        <v>0</v>
      </c>
    </row>
    <row r="469" spans="1:9" x14ac:dyDescent="0.25">
      <c r="A469" s="1">
        <v>40387</v>
      </c>
      <c r="B469">
        <v>10885</v>
      </c>
      <c r="C469" t="s">
        <v>15</v>
      </c>
      <c r="D469" t="s">
        <v>27</v>
      </c>
      <c r="E469" t="s">
        <v>20</v>
      </c>
      <c r="F469" t="s">
        <v>11</v>
      </c>
      <c r="G469" s="2">
        <v>1671.17</v>
      </c>
      <c r="H469" s="2">
        <v>1738.02</v>
      </c>
      <c r="I469">
        <v>0</v>
      </c>
    </row>
    <row r="470" spans="1:9" x14ac:dyDescent="0.25">
      <c r="A470" s="1">
        <v>40387</v>
      </c>
      <c r="B470">
        <v>10886</v>
      </c>
      <c r="C470" t="s">
        <v>26</v>
      </c>
      <c r="D470" t="s">
        <v>29</v>
      </c>
      <c r="E470" t="s">
        <v>20</v>
      </c>
      <c r="F470" t="s">
        <v>11</v>
      </c>
      <c r="G470" s="2">
        <v>1528.97</v>
      </c>
      <c r="H470" s="2">
        <v>1498.39</v>
      </c>
      <c r="I470">
        <v>0</v>
      </c>
    </row>
    <row r="471" spans="1:9" x14ac:dyDescent="0.25">
      <c r="A471" s="1">
        <v>40387</v>
      </c>
      <c r="B471">
        <v>10887</v>
      </c>
      <c r="C471" t="s">
        <v>8</v>
      </c>
      <c r="D471" t="s">
        <v>27</v>
      </c>
      <c r="E471" t="s">
        <v>10</v>
      </c>
      <c r="F471" t="s">
        <v>18</v>
      </c>
      <c r="G471" s="2">
        <v>1973.53</v>
      </c>
      <c r="H471" s="2">
        <v>2052.4699999999998</v>
      </c>
      <c r="I471">
        <v>0</v>
      </c>
    </row>
    <row r="472" spans="1:9" x14ac:dyDescent="0.25">
      <c r="A472" s="1">
        <v>40389</v>
      </c>
      <c r="B472">
        <v>10888</v>
      </c>
      <c r="C472" t="s">
        <v>25</v>
      </c>
      <c r="D472" t="s">
        <v>29</v>
      </c>
      <c r="E472" t="s">
        <v>10</v>
      </c>
      <c r="F472" t="s">
        <v>18</v>
      </c>
      <c r="G472" s="2">
        <v>2598.2800000000002</v>
      </c>
      <c r="H472" s="2">
        <v>2520.33</v>
      </c>
      <c r="I472">
        <v>0</v>
      </c>
    </row>
    <row r="473" spans="1:9" x14ac:dyDescent="0.25">
      <c r="A473" s="1">
        <v>40390</v>
      </c>
      <c r="B473">
        <v>10889</v>
      </c>
      <c r="C473" t="s">
        <v>12</v>
      </c>
      <c r="D473" t="s">
        <v>29</v>
      </c>
      <c r="E473" t="s">
        <v>10</v>
      </c>
      <c r="F473" t="s">
        <v>11</v>
      </c>
      <c r="G473" s="2">
        <v>1344.68</v>
      </c>
      <c r="H473" s="2">
        <v>1277.45</v>
      </c>
      <c r="I473">
        <v>0</v>
      </c>
    </row>
    <row r="474" spans="1:9" x14ac:dyDescent="0.25">
      <c r="A474" s="1">
        <v>40391</v>
      </c>
      <c r="B474">
        <v>10890</v>
      </c>
      <c r="C474" t="s">
        <v>8</v>
      </c>
      <c r="D474" t="s">
        <v>29</v>
      </c>
      <c r="E474" t="s">
        <v>20</v>
      </c>
      <c r="F474" t="s">
        <v>11</v>
      </c>
      <c r="G474" s="2">
        <v>2046.56</v>
      </c>
      <c r="H474" s="2">
        <v>2026.09</v>
      </c>
      <c r="I474">
        <v>0</v>
      </c>
    </row>
    <row r="475" spans="1:9" x14ac:dyDescent="0.25">
      <c r="A475" s="1">
        <v>40391</v>
      </c>
      <c r="B475">
        <v>10891</v>
      </c>
      <c r="C475" t="s">
        <v>21</v>
      </c>
      <c r="D475" t="s">
        <v>13</v>
      </c>
      <c r="E475" t="s">
        <v>10</v>
      </c>
      <c r="F475" t="s">
        <v>28</v>
      </c>
      <c r="G475" s="2">
        <v>2165.9299999999998</v>
      </c>
      <c r="H475" s="2">
        <v>2122.61</v>
      </c>
      <c r="I475">
        <v>0</v>
      </c>
    </row>
    <row r="476" spans="1:9" x14ac:dyDescent="0.25">
      <c r="A476" s="1">
        <v>40391</v>
      </c>
      <c r="B476">
        <v>10892</v>
      </c>
      <c r="C476" t="s">
        <v>21</v>
      </c>
      <c r="D476" t="s">
        <v>27</v>
      </c>
      <c r="E476" t="s">
        <v>10</v>
      </c>
      <c r="F476" t="s">
        <v>28</v>
      </c>
      <c r="G476" s="2">
        <v>2434.9899999999998</v>
      </c>
      <c r="H476" s="2">
        <v>2532.39</v>
      </c>
      <c r="I476">
        <v>0</v>
      </c>
    </row>
    <row r="477" spans="1:9" x14ac:dyDescent="0.25">
      <c r="A477" s="1">
        <v>40393</v>
      </c>
      <c r="B477">
        <v>10893</v>
      </c>
      <c r="C477" t="s">
        <v>21</v>
      </c>
      <c r="D477" t="s">
        <v>27</v>
      </c>
      <c r="E477" t="s">
        <v>20</v>
      </c>
      <c r="F477" t="s">
        <v>14</v>
      </c>
      <c r="G477" s="2">
        <v>1849.77</v>
      </c>
      <c r="H477" s="2">
        <v>1794.28</v>
      </c>
      <c r="I477">
        <v>0</v>
      </c>
    </row>
    <row r="478" spans="1:9" x14ac:dyDescent="0.25">
      <c r="A478" s="1">
        <v>40393</v>
      </c>
      <c r="B478">
        <v>10894</v>
      </c>
      <c r="C478" t="s">
        <v>15</v>
      </c>
      <c r="D478" t="s">
        <v>27</v>
      </c>
      <c r="E478" t="s">
        <v>10</v>
      </c>
      <c r="F478" t="s">
        <v>18</v>
      </c>
      <c r="G478" s="2">
        <v>1372.87</v>
      </c>
      <c r="H478" s="2">
        <v>1441.51</v>
      </c>
      <c r="I478">
        <v>0</v>
      </c>
    </row>
    <row r="479" spans="1:9" x14ac:dyDescent="0.25">
      <c r="A479" s="1">
        <v>40393</v>
      </c>
      <c r="B479">
        <v>10895</v>
      </c>
      <c r="C479" t="s">
        <v>25</v>
      </c>
      <c r="D479" t="s">
        <v>9</v>
      </c>
      <c r="E479" t="s">
        <v>17</v>
      </c>
      <c r="F479" t="s">
        <v>14</v>
      </c>
      <c r="G479" s="2">
        <v>2092.75</v>
      </c>
      <c r="H479" s="2">
        <v>2029.97</v>
      </c>
      <c r="I479">
        <v>0</v>
      </c>
    </row>
    <row r="480" spans="1:9" x14ac:dyDescent="0.25">
      <c r="A480" s="1">
        <v>40394</v>
      </c>
      <c r="B480">
        <v>10896</v>
      </c>
      <c r="C480" t="s">
        <v>8</v>
      </c>
      <c r="D480" t="s">
        <v>13</v>
      </c>
      <c r="E480" t="s">
        <v>22</v>
      </c>
      <c r="F480" t="s">
        <v>18</v>
      </c>
      <c r="G480" s="2">
        <v>2148.7199999999998</v>
      </c>
      <c r="H480" s="2">
        <v>2084.2600000000002</v>
      </c>
      <c r="I480">
        <v>0</v>
      </c>
    </row>
    <row r="481" spans="1:9" x14ac:dyDescent="0.25">
      <c r="A481" s="1">
        <v>40394</v>
      </c>
      <c r="B481">
        <v>10897</v>
      </c>
      <c r="C481" t="s">
        <v>26</v>
      </c>
      <c r="D481" t="s">
        <v>16</v>
      </c>
      <c r="E481" t="s">
        <v>10</v>
      </c>
      <c r="F481" t="s">
        <v>24</v>
      </c>
      <c r="G481" s="2">
        <v>2499.92</v>
      </c>
      <c r="H481" s="2">
        <v>2599.92</v>
      </c>
      <c r="I481">
        <v>0</v>
      </c>
    </row>
    <row r="482" spans="1:9" x14ac:dyDescent="0.25">
      <c r="A482" s="1">
        <v>40394</v>
      </c>
      <c r="B482">
        <v>10898</v>
      </c>
      <c r="C482" t="s">
        <v>8</v>
      </c>
      <c r="D482" t="s">
        <v>27</v>
      </c>
      <c r="E482" t="s">
        <v>10</v>
      </c>
      <c r="F482" t="s">
        <v>18</v>
      </c>
      <c r="G482" s="2">
        <v>1657.38</v>
      </c>
      <c r="H482" s="2">
        <v>1673.95</v>
      </c>
      <c r="I482">
        <v>0</v>
      </c>
    </row>
    <row r="483" spans="1:9" x14ac:dyDescent="0.25">
      <c r="A483" s="1">
        <v>40394</v>
      </c>
      <c r="B483">
        <v>10899</v>
      </c>
      <c r="C483" t="s">
        <v>8</v>
      </c>
      <c r="D483" t="s">
        <v>29</v>
      </c>
      <c r="E483" t="s">
        <v>10</v>
      </c>
      <c r="F483" t="s">
        <v>24</v>
      </c>
      <c r="G483" s="2">
        <v>2013.74</v>
      </c>
      <c r="H483" s="2">
        <v>1973.47</v>
      </c>
      <c r="I483">
        <v>0</v>
      </c>
    </row>
    <row r="484" spans="1:9" x14ac:dyDescent="0.25">
      <c r="A484" s="1">
        <v>40394</v>
      </c>
      <c r="B484">
        <v>10900</v>
      </c>
      <c r="C484" t="s">
        <v>26</v>
      </c>
      <c r="D484" t="s">
        <v>19</v>
      </c>
      <c r="E484" t="s">
        <v>17</v>
      </c>
      <c r="F484" t="s">
        <v>24</v>
      </c>
      <c r="G484" s="2">
        <v>1779.49</v>
      </c>
      <c r="H484" s="2">
        <v>1761.7</v>
      </c>
      <c r="I484">
        <v>0</v>
      </c>
    </row>
    <row r="485" spans="1:9" x14ac:dyDescent="0.25">
      <c r="A485" s="1">
        <v>40395</v>
      </c>
      <c r="B485">
        <v>10901</v>
      </c>
      <c r="C485" t="s">
        <v>15</v>
      </c>
      <c r="D485" t="s">
        <v>13</v>
      </c>
      <c r="E485" t="s">
        <v>20</v>
      </c>
      <c r="F485" t="s">
        <v>11</v>
      </c>
      <c r="G485" s="2">
        <v>2557.31</v>
      </c>
      <c r="H485" s="2">
        <v>2506.16</v>
      </c>
      <c r="I485">
        <v>0</v>
      </c>
    </row>
    <row r="486" spans="1:9" x14ac:dyDescent="0.25">
      <c r="A486" s="1">
        <v>40395</v>
      </c>
      <c r="B486">
        <v>10902</v>
      </c>
      <c r="C486" t="s">
        <v>8</v>
      </c>
      <c r="D486" t="s">
        <v>13</v>
      </c>
      <c r="E486" t="s">
        <v>22</v>
      </c>
      <c r="F486" t="s">
        <v>11</v>
      </c>
      <c r="G486" s="2">
        <v>2119.7399999999998</v>
      </c>
      <c r="H486" s="2">
        <v>2119.7399999999998</v>
      </c>
      <c r="I486">
        <v>0</v>
      </c>
    </row>
    <row r="487" spans="1:9" x14ac:dyDescent="0.25">
      <c r="A487" s="1">
        <v>40396</v>
      </c>
      <c r="B487">
        <v>10903</v>
      </c>
      <c r="C487" t="s">
        <v>15</v>
      </c>
      <c r="D487" t="s">
        <v>23</v>
      </c>
      <c r="E487" t="s">
        <v>10</v>
      </c>
      <c r="F487" t="s">
        <v>11</v>
      </c>
      <c r="G487" s="2">
        <v>1512.34</v>
      </c>
      <c r="H487" s="2">
        <v>1512.34</v>
      </c>
      <c r="I487">
        <v>0</v>
      </c>
    </row>
    <row r="488" spans="1:9" x14ac:dyDescent="0.25">
      <c r="A488" s="1">
        <v>40397</v>
      </c>
      <c r="B488">
        <v>10904</v>
      </c>
      <c r="C488" t="s">
        <v>26</v>
      </c>
      <c r="D488" t="s">
        <v>29</v>
      </c>
      <c r="E488" t="s">
        <v>10</v>
      </c>
      <c r="F488" t="s">
        <v>18</v>
      </c>
      <c r="G488" s="2">
        <v>2409.9</v>
      </c>
      <c r="H488" s="2">
        <v>2313.5</v>
      </c>
      <c r="I488">
        <v>0</v>
      </c>
    </row>
    <row r="489" spans="1:9" x14ac:dyDescent="0.25">
      <c r="A489" s="1">
        <v>40398</v>
      </c>
      <c r="B489">
        <v>10905</v>
      </c>
      <c r="C489" t="s">
        <v>15</v>
      </c>
      <c r="D489" t="s">
        <v>29</v>
      </c>
      <c r="E489" t="s">
        <v>22</v>
      </c>
      <c r="F489" t="s">
        <v>24</v>
      </c>
      <c r="G489" s="2">
        <v>1445.66</v>
      </c>
      <c r="H489" s="2">
        <v>1387.83</v>
      </c>
      <c r="I489">
        <v>0</v>
      </c>
    </row>
    <row r="490" spans="1:9" x14ac:dyDescent="0.25">
      <c r="A490" s="1">
        <v>40398</v>
      </c>
      <c r="B490">
        <v>10906</v>
      </c>
      <c r="C490" t="s">
        <v>15</v>
      </c>
      <c r="D490" t="s">
        <v>19</v>
      </c>
      <c r="E490" t="s">
        <v>10</v>
      </c>
      <c r="F490" t="s">
        <v>18</v>
      </c>
      <c r="G490" s="2">
        <v>2339.25</v>
      </c>
      <c r="H490" s="2">
        <v>2222.29</v>
      </c>
      <c r="I490">
        <v>0</v>
      </c>
    </row>
    <row r="491" spans="1:9" x14ac:dyDescent="0.25">
      <c r="A491" s="1">
        <v>40398</v>
      </c>
      <c r="B491">
        <v>10907</v>
      </c>
      <c r="C491" t="s">
        <v>25</v>
      </c>
      <c r="D491" t="s">
        <v>29</v>
      </c>
      <c r="E491" t="s">
        <v>10</v>
      </c>
      <c r="F491" t="s">
        <v>24</v>
      </c>
      <c r="G491" s="2">
        <v>2393.4899999999998</v>
      </c>
      <c r="H491" s="2">
        <v>2465.29</v>
      </c>
      <c r="I491">
        <v>0</v>
      </c>
    </row>
    <row r="492" spans="1:9" x14ac:dyDescent="0.25">
      <c r="A492" s="1">
        <v>40401</v>
      </c>
      <c r="B492">
        <v>10908</v>
      </c>
      <c r="C492" t="s">
        <v>25</v>
      </c>
      <c r="D492" t="s">
        <v>29</v>
      </c>
      <c r="E492" t="s">
        <v>20</v>
      </c>
      <c r="F492" t="s">
        <v>18</v>
      </c>
      <c r="G492" s="2">
        <v>1431.5</v>
      </c>
      <c r="H492" s="2">
        <v>1460.13</v>
      </c>
      <c r="I492">
        <v>0</v>
      </c>
    </row>
    <row r="493" spans="1:9" x14ac:dyDescent="0.25">
      <c r="A493" s="1">
        <v>40401</v>
      </c>
      <c r="B493">
        <v>10909</v>
      </c>
      <c r="C493" t="s">
        <v>15</v>
      </c>
      <c r="D493" t="s">
        <v>29</v>
      </c>
      <c r="E493" t="s">
        <v>20</v>
      </c>
      <c r="F493" t="s">
        <v>11</v>
      </c>
      <c r="G493" s="2">
        <v>2000.49</v>
      </c>
      <c r="H493" s="2">
        <v>2020.49</v>
      </c>
      <c r="I493">
        <v>0</v>
      </c>
    </row>
    <row r="494" spans="1:9" x14ac:dyDescent="0.25">
      <c r="A494" s="1">
        <v>40401</v>
      </c>
      <c r="B494">
        <v>10910</v>
      </c>
      <c r="C494" t="s">
        <v>21</v>
      </c>
      <c r="D494" t="s">
        <v>29</v>
      </c>
      <c r="E494" t="s">
        <v>22</v>
      </c>
      <c r="F494" t="s">
        <v>11</v>
      </c>
      <c r="G494" s="2">
        <v>1601.58</v>
      </c>
      <c r="H494" s="2">
        <v>1585.56</v>
      </c>
      <c r="I494">
        <v>0</v>
      </c>
    </row>
    <row r="495" spans="1:9" x14ac:dyDescent="0.25">
      <c r="A495" s="1">
        <v>40401</v>
      </c>
      <c r="B495">
        <v>10911</v>
      </c>
      <c r="C495" t="s">
        <v>15</v>
      </c>
      <c r="D495" t="s">
        <v>29</v>
      </c>
      <c r="E495" t="s">
        <v>10</v>
      </c>
      <c r="F495" t="s">
        <v>14</v>
      </c>
      <c r="G495" s="2">
        <v>1809.74</v>
      </c>
      <c r="H495" s="2">
        <v>1809.74</v>
      </c>
      <c r="I495">
        <v>0</v>
      </c>
    </row>
    <row r="496" spans="1:9" x14ac:dyDescent="0.25">
      <c r="A496" s="1">
        <v>40401</v>
      </c>
      <c r="B496">
        <v>10912</v>
      </c>
      <c r="C496" t="s">
        <v>26</v>
      </c>
      <c r="D496" t="s">
        <v>29</v>
      </c>
      <c r="E496" t="s">
        <v>10</v>
      </c>
      <c r="F496" t="s">
        <v>24</v>
      </c>
      <c r="G496" s="2">
        <v>2287.98</v>
      </c>
      <c r="H496" s="2">
        <v>2265.1</v>
      </c>
      <c r="I496">
        <v>0</v>
      </c>
    </row>
    <row r="497" spans="1:9" x14ac:dyDescent="0.25">
      <c r="A497" s="1">
        <v>40402</v>
      </c>
      <c r="B497">
        <v>10913</v>
      </c>
      <c r="C497" t="s">
        <v>15</v>
      </c>
      <c r="D497" t="s">
        <v>23</v>
      </c>
      <c r="E497" t="s">
        <v>10</v>
      </c>
      <c r="F497" t="s">
        <v>24</v>
      </c>
      <c r="G497" s="2">
        <v>1931.29</v>
      </c>
      <c r="H497" s="2">
        <v>1989.23</v>
      </c>
      <c r="I497">
        <v>0</v>
      </c>
    </row>
    <row r="498" spans="1:9" x14ac:dyDescent="0.25">
      <c r="A498" s="1">
        <v>40402</v>
      </c>
      <c r="B498">
        <v>10914</v>
      </c>
      <c r="C498" t="s">
        <v>8</v>
      </c>
      <c r="D498" t="s">
        <v>29</v>
      </c>
      <c r="E498" t="s">
        <v>17</v>
      </c>
      <c r="F498" t="s">
        <v>11</v>
      </c>
      <c r="G498" s="2">
        <v>2310.7800000000002</v>
      </c>
      <c r="H498" s="2">
        <v>2426.3200000000002</v>
      </c>
      <c r="I498">
        <v>0</v>
      </c>
    </row>
    <row r="499" spans="1:9" x14ac:dyDescent="0.25">
      <c r="A499" s="1">
        <v>40403</v>
      </c>
      <c r="B499">
        <v>10915</v>
      </c>
      <c r="C499" t="s">
        <v>21</v>
      </c>
      <c r="D499" t="s">
        <v>29</v>
      </c>
      <c r="E499" t="s">
        <v>20</v>
      </c>
      <c r="F499" t="s">
        <v>11</v>
      </c>
      <c r="G499" s="2">
        <v>1358.28</v>
      </c>
      <c r="H499" s="2">
        <v>1358.28</v>
      </c>
      <c r="I499">
        <v>0</v>
      </c>
    </row>
    <row r="500" spans="1:9" x14ac:dyDescent="0.25">
      <c r="A500" s="1">
        <v>40403</v>
      </c>
      <c r="B500">
        <v>10916</v>
      </c>
      <c r="C500" t="s">
        <v>8</v>
      </c>
      <c r="D500" t="s">
        <v>13</v>
      </c>
      <c r="E500" t="s">
        <v>20</v>
      </c>
      <c r="F500" t="s">
        <v>18</v>
      </c>
      <c r="G500" s="2">
        <v>1740.54</v>
      </c>
      <c r="H500" s="2">
        <v>1792.76</v>
      </c>
      <c r="I500">
        <v>0</v>
      </c>
    </row>
    <row r="501" spans="1:9" x14ac:dyDescent="0.25">
      <c r="A501" s="1">
        <v>40403</v>
      </c>
      <c r="B501">
        <v>10917</v>
      </c>
      <c r="C501" t="s">
        <v>21</v>
      </c>
      <c r="D501" t="s">
        <v>9</v>
      </c>
      <c r="E501" t="s">
        <v>10</v>
      </c>
      <c r="F501" t="s">
        <v>11</v>
      </c>
      <c r="G501" s="2">
        <v>2098.9699999999998</v>
      </c>
      <c r="H501" s="2">
        <v>2203.92</v>
      </c>
      <c r="I501">
        <v>0</v>
      </c>
    </row>
    <row r="502" spans="1:9" x14ac:dyDescent="0.25">
      <c r="A502" s="1">
        <v>40404</v>
      </c>
      <c r="B502">
        <v>10918</v>
      </c>
      <c r="C502" t="s">
        <v>15</v>
      </c>
      <c r="D502" t="s">
        <v>29</v>
      </c>
      <c r="E502" t="s">
        <v>20</v>
      </c>
      <c r="F502" t="s">
        <v>18</v>
      </c>
      <c r="G502" s="2">
        <v>1465.36</v>
      </c>
      <c r="H502" s="2">
        <v>1465.36</v>
      </c>
      <c r="I502">
        <v>0</v>
      </c>
    </row>
    <row r="503" spans="1:9" x14ac:dyDescent="0.25">
      <c r="A503" s="1">
        <v>40405</v>
      </c>
      <c r="B503">
        <v>10919</v>
      </c>
      <c r="C503" t="s">
        <v>15</v>
      </c>
      <c r="D503" t="s">
        <v>29</v>
      </c>
      <c r="E503" t="s">
        <v>20</v>
      </c>
      <c r="F503" t="s">
        <v>24</v>
      </c>
      <c r="G503" s="2">
        <v>2574.3200000000002</v>
      </c>
      <c r="H503" s="2">
        <v>2471.35</v>
      </c>
      <c r="I503">
        <v>0</v>
      </c>
    </row>
    <row r="504" spans="1:9" x14ac:dyDescent="0.25">
      <c r="A504" s="1">
        <v>40405</v>
      </c>
      <c r="B504">
        <v>10920</v>
      </c>
      <c r="C504" t="s">
        <v>21</v>
      </c>
      <c r="D504" t="s">
        <v>29</v>
      </c>
      <c r="E504" t="s">
        <v>22</v>
      </c>
      <c r="F504" t="s">
        <v>11</v>
      </c>
      <c r="G504" s="2">
        <v>2270.7399999999998</v>
      </c>
      <c r="H504" s="2">
        <v>2338.86</v>
      </c>
      <c r="I504">
        <v>0</v>
      </c>
    </row>
    <row r="505" spans="1:9" x14ac:dyDescent="0.25">
      <c r="A505" s="1">
        <v>40407</v>
      </c>
      <c r="B505">
        <v>10921</v>
      </c>
      <c r="C505" t="s">
        <v>12</v>
      </c>
      <c r="D505" t="s">
        <v>9</v>
      </c>
      <c r="E505" t="s">
        <v>22</v>
      </c>
      <c r="F505" t="s">
        <v>14</v>
      </c>
      <c r="G505" s="2">
        <v>2359.96</v>
      </c>
      <c r="H505" s="2">
        <v>2383.56</v>
      </c>
      <c r="I505">
        <v>0</v>
      </c>
    </row>
    <row r="506" spans="1:9" x14ac:dyDescent="0.25">
      <c r="A506" s="1">
        <v>40408</v>
      </c>
      <c r="B506">
        <v>10922</v>
      </c>
      <c r="C506" t="s">
        <v>12</v>
      </c>
      <c r="D506" t="s">
        <v>23</v>
      </c>
      <c r="E506" t="s">
        <v>20</v>
      </c>
      <c r="F506" t="s">
        <v>14</v>
      </c>
      <c r="G506" s="2">
        <v>2001.53</v>
      </c>
      <c r="H506" s="2">
        <v>1961.5</v>
      </c>
      <c r="I506">
        <v>0</v>
      </c>
    </row>
    <row r="507" spans="1:9" x14ac:dyDescent="0.25">
      <c r="A507" s="1">
        <v>40408</v>
      </c>
      <c r="B507">
        <v>10923</v>
      </c>
      <c r="C507" t="s">
        <v>25</v>
      </c>
      <c r="D507" t="s">
        <v>19</v>
      </c>
      <c r="E507" t="s">
        <v>10</v>
      </c>
      <c r="F507" t="s">
        <v>18</v>
      </c>
      <c r="G507" s="2">
        <v>1925.54</v>
      </c>
      <c r="H507" s="2">
        <v>1906.28</v>
      </c>
      <c r="I507">
        <v>0</v>
      </c>
    </row>
    <row r="508" spans="1:9" x14ac:dyDescent="0.25">
      <c r="A508" s="1">
        <v>40409</v>
      </c>
      <c r="B508">
        <v>10924</v>
      </c>
      <c r="C508" t="s">
        <v>25</v>
      </c>
      <c r="D508" t="s">
        <v>29</v>
      </c>
      <c r="E508" t="s">
        <v>20</v>
      </c>
      <c r="F508" t="s">
        <v>11</v>
      </c>
      <c r="G508" s="2">
        <v>2397.62</v>
      </c>
      <c r="H508" s="2">
        <v>2301.7199999999998</v>
      </c>
      <c r="I508">
        <v>0</v>
      </c>
    </row>
    <row r="509" spans="1:9" x14ac:dyDescent="0.25">
      <c r="A509" s="1">
        <v>40409</v>
      </c>
      <c r="B509">
        <v>10925</v>
      </c>
      <c r="C509" t="s">
        <v>12</v>
      </c>
      <c r="D509" t="s">
        <v>27</v>
      </c>
      <c r="E509" t="s">
        <v>20</v>
      </c>
      <c r="F509" t="s">
        <v>24</v>
      </c>
      <c r="G509" s="2">
        <v>2397.2399999999998</v>
      </c>
      <c r="H509" s="2">
        <v>2301.35</v>
      </c>
      <c r="I509">
        <v>0</v>
      </c>
    </row>
    <row r="510" spans="1:9" x14ac:dyDescent="0.25">
      <c r="A510" s="1">
        <v>40409</v>
      </c>
      <c r="B510">
        <v>10926</v>
      </c>
      <c r="C510" t="s">
        <v>26</v>
      </c>
      <c r="D510" t="s">
        <v>13</v>
      </c>
      <c r="E510" t="s">
        <v>10</v>
      </c>
      <c r="F510" t="s">
        <v>28</v>
      </c>
      <c r="G510" s="2">
        <v>2248.6</v>
      </c>
      <c r="H510" s="2">
        <v>2181.14</v>
      </c>
      <c r="I510">
        <v>0</v>
      </c>
    </row>
    <row r="511" spans="1:9" x14ac:dyDescent="0.25">
      <c r="A511" s="1">
        <v>40409</v>
      </c>
      <c r="B511">
        <v>10927</v>
      </c>
      <c r="C511" t="s">
        <v>25</v>
      </c>
      <c r="D511" t="s">
        <v>29</v>
      </c>
      <c r="E511" t="s">
        <v>10</v>
      </c>
      <c r="F511" t="s">
        <v>24</v>
      </c>
      <c r="G511" s="2">
        <v>1397.27</v>
      </c>
      <c r="H511" s="2">
        <v>1453.16</v>
      </c>
      <c r="I511">
        <v>0</v>
      </c>
    </row>
    <row r="512" spans="1:9" x14ac:dyDescent="0.25">
      <c r="A512" s="1">
        <v>40410</v>
      </c>
      <c r="B512">
        <v>10928</v>
      </c>
      <c r="C512" t="s">
        <v>15</v>
      </c>
      <c r="D512" t="s">
        <v>19</v>
      </c>
      <c r="E512" t="s">
        <v>20</v>
      </c>
      <c r="F512" t="s">
        <v>24</v>
      </c>
      <c r="G512" s="2">
        <v>1704.2</v>
      </c>
      <c r="H512" s="2">
        <v>1636.03</v>
      </c>
      <c r="I512">
        <v>0</v>
      </c>
    </row>
    <row r="513" spans="1:9" x14ac:dyDescent="0.25">
      <c r="A513" s="1">
        <v>40410</v>
      </c>
      <c r="B513">
        <v>10929</v>
      </c>
      <c r="C513" t="s">
        <v>8</v>
      </c>
      <c r="D513" t="s">
        <v>19</v>
      </c>
      <c r="E513" t="s">
        <v>20</v>
      </c>
      <c r="F513" t="s">
        <v>18</v>
      </c>
      <c r="G513" s="2">
        <v>1609.67</v>
      </c>
      <c r="H513" s="2">
        <v>1625.77</v>
      </c>
      <c r="I513">
        <v>0</v>
      </c>
    </row>
    <row r="514" spans="1:9" x14ac:dyDescent="0.25">
      <c r="A514" s="1">
        <v>40410</v>
      </c>
      <c r="B514">
        <v>10930</v>
      </c>
      <c r="C514" t="s">
        <v>12</v>
      </c>
      <c r="D514" t="s">
        <v>19</v>
      </c>
      <c r="E514" t="s">
        <v>10</v>
      </c>
      <c r="F514" t="s">
        <v>11</v>
      </c>
      <c r="G514" s="2">
        <v>1623.3</v>
      </c>
      <c r="H514" s="2">
        <v>1607.07</v>
      </c>
      <c r="I514">
        <v>0</v>
      </c>
    </row>
    <row r="515" spans="1:9" x14ac:dyDescent="0.25">
      <c r="A515" s="1">
        <v>40410</v>
      </c>
      <c r="B515">
        <v>10931</v>
      </c>
      <c r="C515" t="s">
        <v>26</v>
      </c>
      <c r="D515" t="s">
        <v>9</v>
      </c>
      <c r="E515" t="s">
        <v>17</v>
      </c>
      <c r="F515" t="s">
        <v>11</v>
      </c>
      <c r="G515" s="2">
        <v>1894.49</v>
      </c>
      <c r="H515" s="2">
        <v>1856.6</v>
      </c>
      <c r="I515">
        <v>0</v>
      </c>
    </row>
    <row r="516" spans="1:9" x14ac:dyDescent="0.25">
      <c r="A516" s="1">
        <v>40411</v>
      </c>
      <c r="B516">
        <v>10932</v>
      </c>
      <c r="C516" t="s">
        <v>12</v>
      </c>
      <c r="D516" t="s">
        <v>9</v>
      </c>
      <c r="E516" t="s">
        <v>20</v>
      </c>
      <c r="F516" t="s">
        <v>28</v>
      </c>
      <c r="G516" s="2">
        <v>2520.81</v>
      </c>
      <c r="H516" s="2">
        <v>2520.81</v>
      </c>
      <c r="I516">
        <v>0</v>
      </c>
    </row>
    <row r="517" spans="1:9" x14ac:dyDescent="0.25">
      <c r="A517" s="1">
        <v>40411</v>
      </c>
      <c r="B517">
        <v>10933</v>
      </c>
      <c r="C517" t="s">
        <v>25</v>
      </c>
      <c r="D517" t="s">
        <v>29</v>
      </c>
      <c r="E517" t="s">
        <v>20</v>
      </c>
      <c r="F517" t="s">
        <v>14</v>
      </c>
      <c r="G517" s="2">
        <v>1818.26</v>
      </c>
      <c r="H517" s="2">
        <v>1890.99</v>
      </c>
      <c r="I517">
        <v>0</v>
      </c>
    </row>
    <row r="518" spans="1:9" x14ac:dyDescent="0.25">
      <c r="A518" s="1">
        <v>40411</v>
      </c>
      <c r="B518">
        <v>10934</v>
      </c>
      <c r="C518" t="s">
        <v>21</v>
      </c>
      <c r="D518" t="s">
        <v>27</v>
      </c>
      <c r="E518" t="s">
        <v>10</v>
      </c>
      <c r="F518" t="s">
        <v>24</v>
      </c>
      <c r="G518" s="2">
        <v>2270.3000000000002</v>
      </c>
      <c r="H518" s="2">
        <v>2270.3000000000002</v>
      </c>
      <c r="I518">
        <v>0</v>
      </c>
    </row>
    <row r="519" spans="1:9" x14ac:dyDescent="0.25">
      <c r="A519" s="1">
        <v>40411</v>
      </c>
      <c r="B519">
        <v>10935</v>
      </c>
      <c r="C519" t="s">
        <v>8</v>
      </c>
      <c r="D519" t="s">
        <v>13</v>
      </c>
      <c r="E519" t="s">
        <v>10</v>
      </c>
      <c r="F519" t="s">
        <v>18</v>
      </c>
      <c r="G519" s="2">
        <v>1746.51</v>
      </c>
      <c r="H519" s="2">
        <v>1833.84</v>
      </c>
      <c r="I519">
        <v>0</v>
      </c>
    </row>
    <row r="520" spans="1:9" x14ac:dyDescent="0.25">
      <c r="A520" s="1">
        <v>40411</v>
      </c>
      <c r="B520">
        <v>10936</v>
      </c>
      <c r="C520" t="s">
        <v>21</v>
      </c>
      <c r="D520" t="s">
        <v>23</v>
      </c>
      <c r="E520" t="s">
        <v>10</v>
      </c>
      <c r="F520" t="s">
        <v>11</v>
      </c>
      <c r="G520" s="2">
        <v>2406.89</v>
      </c>
      <c r="H520" s="2">
        <v>2527.23</v>
      </c>
      <c r="I520">
        <v>0</v>
      </c>
    </row>
    <row r="521" spans="1:9" x14ac:dyDescent="0.25">
      <c r="A521" s="1">
        <v>40412</v>
      </c>
      <c r="B521">
        <v>10937</v>
      </c>
      <c r="C521" t="s">
        <v>21</v>
      </c>
      <c r="D521" t="s">
        <v>29</v>
      </c>
      <c r="E521" t="s">
        <v>20</v>
      </c>
      <c r="F521" t="s">
        <v>24</v>
      </c>
      <c r="G521" s="2">
        <v>1626.88</v>
      </c>
      <c r="H521" s="2">
        <v>1626.88</v>
      </c>
      <c r="I521">
        <v>0</v>
      </c>
    </row>
    <row r="522" spans="1:9" x14ac:dyDescent="0.25">
      <c r="A522" s="1">
        <v>40412</v>
      </c>
      <c r="B522">
        <v>10938</v>
      </c>
      <c r="C522" t="s">
        <v>25</v>
      </c>
      <c r="D522" t="s">
        <v>29</v>
      </c>
      <c r="E522" t="s">
        <v>20</v>
      </c>
      <c r="F522" t="s">
        <v>24</v>
      </c>
      <c r="G522" s="2">
        <v>1530.88</v>
      </c>
      <c r="H522" s="2">
        <v>1576.81</v>
      </c>
      <c r="I522">
        <v>0</v>
      </c>
    </row>
    <row r="523" spans="1:9" x14ac:dyDescent="0.25">
      <c r="A523" s="1">
        <v>40412</v>
      </c>
      <c r="B523">
        <v>10939</v>
      </c>
      <c r="C523" t="s">
        <v>12</v>
      </c>
      <c r="D523" t="s">
        <v>23</v>
      </c>
      <c r="E523" t="s">
        <v>20</v>
      </c>
      <c r="F523" t="s">
        <v>14</v>
      </c>
      <c r="G523" s="2">
        <v>2484.92</v>
      </c>
      <c r="H523" s="2">
        <v>2509.77</v>
      </c>
      <c r="I523">
        <v>0</v>
      </c>
    </row>
    <row r="524" spans="1:9" x14ac:dyDescent="0.25">
      <c r="A524" s="1">
        <v>40412</v>
      </c>
      <c r="B524">
        <v>10940</v>
      </c>
      <c r="C524" t="s">
        <v>15</v>
      </c>
      <c r="D524" t="s">
        <v>19</v>
      </c>
      <c r="E524" t="s">
        <v>10</v>
      </c>
      <c r="F524" t="s">
        <v>28</v>
      </c>
      <c r="G524" s="2">
        <v>1763.62</v>
      </c>
      <c r="H524" s="2">
        <v>1834.16</v>
      </c>
      <c r="I524">
        <v>0</v>
      </c>
    </row>
    <row r="525" spans="1:9" x14ac:dyDescent="0.25">
      <c r="A525" s="1">
        <v>40412</v>
      </c>
      <c r="B525">
        <v>10941</v>
      </c>
      <c r="C525" t="s">
        <v>26</v>
      </c>
      <c r="D525" t="s">
        <v>29</v>
      </c>
      <c r="E525" t="s">
        <v>17</v>
      </c>
      <c r="F525" t="s">
        <v>11</v>
      </c>
      <c r="G525" s="2">
        <v>1427.72</v>
      </c>
      <c r="H525" s="2">
        <v>1370.61</v>
      </c>
      <c r="I525">
        <v>0</v>
      </c>
    </row>
    <row r="526" spans="1:9" x14ac:dyDescent="0.25">
      <c r="A526" s="1">
        <v>40413</v>
      </c>
      <c r="B526">
        <v>10942</v>
      </c>
      <c r="C526" t="s">
        <v>8</v>
      </c>
      <c r="D526" t="s">
        <v>19</v>
      </c>
      <c r="E526" t="s">
        <v>22</v>
      </c>
      <c r="F526" t="s">
        <v>24</v>
      </c>
      <c r="G526" s="2">
        <v>1600.89</v>
      </c>
      <c r="H526" s="2">
        <v>1648.92</v>
      </c>
      <c r="I526">
        <v>0</v>
      </c>
    </row>
    <row r="527" spans="1:9" x14ac:dyDescent="0.25">
      <c r="A527" s="1">
        <v>40413</v>
      </c>
      <c r="B527">
        <v>10943</v>
      </c>
      <c r="C527" t="s">
        <v>25</v>
      </c>
      <c r="D527" t="s">
        <v>9</v>
      </c>
      <c r="E527" t="s">
        <v>10</v>
      </c>
      <c r="F527" t="s">
        <v>14</v>
      </c>
      <c r="G527" s="2">
        <v>2451.4499999999998</v>
      </c>
      <c r="H527" s="2">
        <v>2353.39</v>
      </c>
      <c r="I527">
        <v>0</v>
      </c>
    </row>
    <row r="528" spans="1:9" x14ac:dyDescent="0.25">
      <c r="A528" s="1">
        <v>40413</v>
      </c>
      <c r="B528">
        <v>10944</v>
      </c>
      <c r="C528" t="s">
        <v>21</v>
      </c>
      <c r="D528" t="s">
        <v>9</v>
      </c>
      <c r="E528" t="s">
        <v>17</v>
      </c>
      <c r="F528" t="s">
        <v>14</v>
      </c>
      <c r="G528" s="2">
        <v>1573.75</v>
      </c>
      <c r="H528" s="2">
        <v>1542.28</v>
      </c>
      <c r="I528">
        <v>0</v>
      </c>
    </row>
    <row r="529" spans="1:9" x14ac:dyDescent="0.25">
      <c r="A529" s="1">
        <v>40415</v>
      </c>
      <c r="B529">
        <v>10945</v>
      </c>
      <c r="C529" t="s">
        <v>12</v>
      </c>
      <c r="D529" t="s">
        <v>29</v>
      </c>
      <c r="E529" t="s">
        <v>20</v>
      </c>
      <c r="F529" t="s">
        <v>28</v>
      </c>
      <c r="G529" s="2">
        <v>1597.11</v>
      </c>
      <c r="H529" s="2">
        <v>1629.05</v>
      </c>
      <c r="I529">
        <v>0</v>
      </c>
    </row>
    <row r="530" spans="1:9" x14ac:dyDescent="0.25">
      <c r="A530" s="1">
        <v>40415</v>
      </c>
      <c r="B530">
        <v>10946</v>
      </c>
      <c r="C530" t="s">
        <v>21</v>
      </c>
      <c r="D530" t="s">
        <v>29</v>
      </c>
      <c r="E530" t="s">
        <v>20</v>
      </c>
      <c r="F530" t="s">
        <v>18</v>
      </c>
      <c r="G530" s="2">
        <v>1962.19</v>
      </c>
      <c r="H530" s="2">
        <v>2040.68</v>
      </c>
      <c r="I530">
        <v>0</v>
      </c>
    </row>
    <row r="531" spans="1:9" x14ac:dyDescent="0.25">
      <c r="A531" s="1">
        <v>40415</v>
      </c>
      <c r="B531">
        <v>10947</v>
      </c>
      <c r="C531" t="s">
        <v>15</v>
      </c>
      <c r="D531" t="s">
        <v>27</v>
      </c>
      <c r="E531" t="s">
        <v>10</v>
      </c>
      <c r="F531" t="s">
        <v>11</v>
      </c>
      <c r="G531" s="2">
        <v>1833.53</v>
      </c>
      <c r="H531" s="2">
        <v>1815.19</v>
      </c>
      <c r="I531">
        <v>0</v>
      </c>
    </row>
    <row r="532" spans="1:9" x14ac:dyDescent="0.25">
      <c r="A532" s="1">
        <v>40416</v>
      </c>
      <c r="B532">
        <v>10948</v>
      </c>
      <c r="C532" t="s">
        <v>25</v>
      </c>
      <c r="D532" t="s">
        <v>23</v>
      </c>
      <c r="E532" t="s">
        <v>20</v>
      </c>
      <c r="F532" t="s">
        <v>11</v>
      </c>
      <c r="G532" s="2">
        <v>2451.8000000000002</v>
      </c>
      <c r="H532" s="2">
        <v>2378.25</v>
      </c>
      <c r="I532">
        <v>0</v>
      </c>
    </row>
    <row r="533" spans="1:9" x14ac:dyDescent="0.25">
      <c r="A533" s="1">
        <v>40416</v>
      </c>
      <c r="B533">
        <v>10949</v>
      </c>
      <c r="C533" t="s">
        <v>25</v>
      </c>
      <c r="D533" t="s">
        <v>16</v>
      </c>
      <c r="E533" t="s">
        <v>20</v>
      </c>
      <c r="F533" t="s">
        <v>14</v>
      </c>
      <c r="G533" s="2">
        <v>1593.86</v>
      </c>
      <c r="H533" s="2">
        <v>1530.11</v>
      </c>
      <c r="I533">
        <v>0</v>
      </c>
    </row>
    <row r="534" spans="1:9" x14ac:dyDescent="0.25">
      <c r="A534" s="1">
        <v>40416</v>
      </c>
      <c r="B534">
        <v>10950</v>
      </c>
      <c r="C534" t="s">
        <v>21</v>
      </c>
      <c r="D534" t="s">
        <v>29</v>
      </c>
      <c r="E534" t="s">
        <v>22</v>
      </c>
      <c r="F534" t="s">
        <v>11</v>
      </c>
      <c r="G534" s="2">
        <v>2421.44</v>
      </c>
      <c r="H534" s="2">
        <v>2518.3000000000002</v>
      </c>
      <c r="I534">
        <v>0</v>
      </c>
    </row>
    <row r="535" spans="1:9" x14ac:dyDescent="0.25">
      <c r="A535" s="1">
        <v>40416</v>
      </c>
      <c r="B535">
        <v>10951</v>
      </c>
      <c r="C535" t="s">
        <v>21</v>
      </c>
      <c r="D535" t="s">
        <v>9</v>
      </c>
      <c r="E535" t="s">
        <v>10</v>
      </c>
      <c r="F535" t="s">
        <v>28</v>
      </c>
      <c r="G535" s="2">
        <v>1708.49</v>
      </c>
      <c r="H535" s="2">
        <v>1691.41</v>
      </c>
      <c r="I535">
        <v>0</v>
      </c>
    </row>
    <row r="536" spans="1:9" x14ac:dyDescent="0.25">
      <c r="A536" s="1">
        <v>40416</v>
      </c>
      <c r="B536">
        <v>10952</v>
      </c>
      <c r="C536" t="s">
        <v>8</v>
      </c>
      <c r="D536" t="s">
        <v>23</v>
      </c>
      <c r="E536" t="s">
        <v>17</v>
      </c>
      <c r="F536" t="s">
        <v>11</v>
      </c>
      <c r="G536" s="2">
        <v>1464.66</v>
      </c>
      <c r="H536" s="2">
        <v>1450.01</v>
      </c>
      <c r="I536">
        <v>0</v>
      </c>
    </row>
    <row r="537" spans="1:9" x14ac:dyDescent="0.25">
      <c r="A537" s="1">
        <v>40417</v>
      </c>
      <c r="B537">
        <v>10953</v>
      </c>
      <c r="C537" t="s">
        <v>21</v>
      </c>
      <c r="D537" t="s">
        <v>29</v>
      </c>
      <c r="E537" t="s">
        <v>10</v>
      </c>
      <c r="F537" t="s">
        <v>28</v>
      </c>
      <c r="G537" s="2">
        <v>1981.68</v>
      </c>
      <c r="H537" s="2">
        <v>1981.68</v>
      </c>
      <c r="I537">
        <v>0</v>
      </c>
    </row>
    <row r="538" spans="1:9" x14ac:dyDescent="0.25">
      <c r="A538" s="1">
        <v>40418</v>
      </c>
      <c r="B538">
        <v>10954</v>
      </c>
      <c r="C538" t="s">
        <v>15</v>
      </c>
      <c r="D538" t="s">
        <v>29</v>
      </c>
      <c r="E538" t="s">
        <v>22</v>
      </c>
      <c r="F538" t="s">
        <v>28</v>
      </c>
      <c r="G538" s="2">
        <v>2320.89</v>
      </c>
      <c r="H538" s="2">
        <v>2228.0500000000002</v>
      </c>
      <c r="I538">
        <v>0</v>
      </c>
    </row>
    <row r="539" spans="1:9" x14ac:dyDescent="0.25">
      <c r="A539" s="1">
        <v>40418</v>
      </c>
      <c r="B539">
        <v>10955</v>
      </c>
      <c r="C539" t="s">
        <v>25</v>
      </c>
      <c r="D539" t="s">
        <v>23</v>
      </c>
      <c r="E539" t="s">
        <v>22</v>
      </c>
      <c r="F539" t="s">
        <v>24</v>
      </c>
      <c r="G539" s="2">
        <v>2439.48</v>
      </c>
      <c r="H539" s="2">
        <v>2390.69</v>
      </c>
      <c r="I539">
        <v>0</v>
      </c>
    </row>
    <row r="540" spans="1:9" x14ac:dyDescent="0.25">
      <c r="A540" s="1">
        <v>40418</v>
      </c>
      <c r="B540">
        <v>10956</v>
      </c>
      <c r="C540" t="s">
        <v>15</v>
      </c>
      <c r="D540" t="s">
        <v>29</v>
      </c>
      <c r="E540" t="s">
        <v>10</v>
      </c>
      <c r="F540" t="s">
        <v>28</v>
      </c>
      <c r="G540" s="2">
        <v>2056.4299999999998</v>
      </c>
      <c r="H540" s="2">
        <v>2159.25</v>
      </c>
      <c r="I540">
        <v>0</v>
      </c>
    </row>
    <row r="541" spans="1:9" x14ac:dyDescent="0.25">
      <c r="A541" s="1">
        <v>40419</v>
      </c>
      <c r="B541">
        <v>10957</v>
      </c>
      <c r="C541" t="s">
        <v>15</v>
      </c>
      <c r="D541" t="s">
        <v>29</v>
      </c>
      <c r="E541" t="s">
        <v>20</v>
      </c>
      <c r="F541" t="s">
        <v>14</v>
      </c>
      <c r="G541" s="2">
        <v>2262.3200000000002</v>
      </c>
      <c r="H541" s="2">
        <v>2307.5700000000002</v>
      </c>
      <c r="I541">
        <v>0</v>
      </c>
    </row>
    <row r="542" spans="1:9" x14ac:dyDescent="0.25">
      <c r="A542" s="1">
        <v>40420</v>
      </c>
      <c r="B542">
        <v>10958</v>
      </c>
      <c r="C542" t="s">
        <v>8</v>
      </c>
      <c r="D542" t="s">
        <v>19</v>
      </c>
      <c r="E542" t="s">
        <v>20</v>
      </c>
      <c r="F542" t="s">
        <v>24</v>
      </c>
      <c r="G542" s="2">
        <v>2291.1999999999998</v>
      </c>
      <c r="H542" s="2">
        <v>2314.11</v>
      </c>
      <c r="I542">
        <v>0</v>
      </c>
    </row>
    <row r="543" spans="1:9" x14ac:dyDescent="0.25">
      <c r="A543" s="1">
        <v>40420</v>
      </c>
      <c r="B543">
        <v>10959</v>
      </c>
      <c r="C543" t="s">
        <v>15</v>
      </c>
      <c r="D543" t="s">
        <v>16</v>
      </c>
      <c r="E543" t="s">
        <v>20</v>
      </c>
      <c r="F543" t="s">
        <v>24</v>
      </c>
      <c r="G543" s="2">
        <v>2584.9499999999998</v>
      </c>
      <c r="H543" s="2">
        <v>2610.8000000000002</v>
      </c>
      <c r="I543">
        <v>0</v>
      </c>
    </row>
    <row r="544" spans="1:9" x14ac:dyDescent="0.25">
      <c r="A544" s="1">
        <v>40420</v>
      </c>
      <c r="B544">
        <v>10960</v>
      </c>
      <c r="C544" t="s">
        <v>25</v>
      </c>
      <c r="D544" t="s">
        <v>9</v>
      </c>
      <c r="E544" t="s">
        <v>10</v>
      </c>
      <c r="F544" t="s">
        <v>28</v>
      </c>
      <c r="G544" s="2">
        <v>1767.64</v>
      </c>
      <c r="H544" s="2">
        <v>1838.35</v>
      </c>
      <c r="I544">
        <v>0</v>
      </c>
    </row>
    <row r="545" spans="1:9" x14ac:dyDescent="0.25">
      <c r="A545" s="1">
        <v>40421</v>
      </c>
      <c r="B545">
        <v>10961</v>
      </c>
      <c r="C545" t="s">
        <v>12</v>
      </c>
      <c r="D545" t="s">
        <v>19</v>
      </c>
      <c r="E545" t="s">
        <v>22</v>
      </c>
      <c r="F545" t="s">
        <v>24</v>
      </c>
      <c r="G545" s="2">
        <v>2540.21</v>
      </c>
      <c r="H545" s="2">
        <v>2667.22</v>
      </c>
      <c r="I545">
        <v>0</v>
      </c>
    </row>
    <row r="546" spans="1:9" x14ac:dyDescent="0.25">
      <c r="A546" s="1">
        <v>40421</v>
      </c>
      <c r="B546">
        <v>10962</v>
      </c>
      <c r="C546" t="s">
        <v>21</v>
      </c>
      <c r="D546" t="s">
        <v>16</v>
      </c>
      <c r="E546" t="s">
        <v>10</v>
      </c>
      <c r="F546" t="s">
        <v>11</v>
      </c>
      <c r="G546" s="2">
        <v>1996.92</v>
      </c>
      <c r="H546" s="2">
        <v>1996.92</v>
      </c>
      <c r="I546">
        <v>0</v>
      </c>
    </row>
    <row r="547" spans="1:9" x14ac:dyDescent="0.25">
      <c r="A547" s="1">
        <v>40421</v>
      </c>
      <c r="B547">
        <v>10963</v>
      </c>
      <c r="C547" t="s">
        <v>8</v>
      </c>
      <c r="D547" t="s">
        <v>19</v>
      </c>
      <c r="E547" t="s">
        <v>17</v>
      </c>
      <c r="F547" t="s">
        <v>18</v>
      </c>
      <c r="G547" s="2">
        <v>2224.46</v>
      </c>
      <c r="H547" s="2">
        <v>2313.44</v>
      </c>
      <c r="I547">
        <v>0</v>
      </c>
    </row>
    <row r="548" spans="1:9" x14ac:dyDescent="0.25">
      <c r="A548" s="1">
        <v>40422</v>
      </c>
      <c r="B548">
        <v>10964</v>
      </c>
      <c r="C548" t="s">
        <v>25</v>
      </c>
      <c r="D548" t="s">
        <v>29</v>
      </c>
      <c r="E548" t="s">
        <v>20</v>
      </c>
      <c r="F548" t="s">
        <v>18</v>
      </c>
      <c r="G548" s="2">
        <v>2408.61</v>
      </c>
      <c r="H548" s="2">
        <v>2529.04</v>
      </c>
      <c r="I548">
        <v>0</v>
      </c>
    </row>
    <row r="549" spans="1:9" x14ac:dyDescent="0.25">
      <c r="A549" s="1">
        <v>40422</v>
      </c>
      <c r="B549">
        <v>10965</v>
      </c>
      <c r="C549" t="s">
        <v>21</v>
      </c>
      <c r="D549" t="s">
        <v>16</v>
      </c>
      <c r="E549" t="s">
        <v>22</v>
      </c>
      <c r="F549" t="s">
        <v>24</v>
      </c>
      <c r="G549" s="2">
        <v>1649.91</v>
      </c>
      <c r="H549" s="2">
        <v>1699.41</v>
      </c>
      <c r="I549">
        <v>0</v>
      </c>
    </row>
    <row r="550" spans="1:9" x14ac:dyDescent="0.25">
      <c r="A550" s="1">
        <v>40423</v>
      </c>
      <c r="B550">
        <v>10966</v>
      </c>
      <c r="C550" t="s">
        <v>21</v>
      </c>
      <c r="D550" t="s">
        <v>29</v>
      </c>
      <c r="E550" t="s">
        <v>22</v>
      </c>
      <c r="F550" t="s">
        <v>24</v>
      </c>
      <c r="G550" s="2">
        <v>1820.57</v>
      </c>
      <c r="H550" s="2">
        <v>1729.54</v>
      </c>
      <c r="I550">
        <v>0</v>
      </c>
    </row>
    <row r="551" spans="1:9" x14ac:dyDescent="0.25">
      <c r="A551" s="1">
        <v>40424</v>
      </c>
      <c r="B551">
        <v>10967</v>
      </c>
      <c r="C551" t="s">
        <v>21</v>
      </c>
      <c r="D551" t="s">
        <v>23</v>
      </c>
      <c r="E551" t="s">
        <v>10</v>
      </c>
      <c r="F551" t="s">
        <v>24</v>
      </c>
      <c r="G551" s="2">
        <v>1329.96</v>
      </c>
      <c r="H551" s="2">
        <v>1276.76</v>
      </c>
      <c r="I551">
        <v>0</v>
      </c>
    </row>
    <row r="552" spans="1:9" x14ac:dyDescent="0.25">
      <c r="A552" s="1">
        <v>40424</v>
      </c>
      <c r="B552">
        <v>10968</v>
      </c>
      <c r="C552" t="s">
        <v>21</v>
      </c>
      <c r="D552" t="s">
        <v>16</v>
      </c>
      <c r="E552" t="s">
        <v>17</v>
      </c>
      <c r="F552" t="s">
        <v>11</v>
      </c>
      <c r="G552" s="2">
        <v>2335.6999999999998</v>
      </c>
      <c r="H552" s="2">
        <v>2359.06</v>
      </c>
      <c r="I552">
        <v>0</v>
      </c>
    </row>
    <row r="553" spans="1:9" x14ac:dyDescent="0.25">
      <c r="A553" s="1">
        <v>40425</v>
      </c>
      <c r="B553">
        <v>10969</v>
      </c>
      <c r="C553" t="s">
        <v>15</v>
      </c>
      <c r="D553" t="s">
        <v>9</v>
      </c>
      <c r="E553" t="s">
        <v>20</v>
      </c>
      <c r="F553" t="s">
        <v>14</v>
      </c>
      <c r="G553" s="2">
        <v>1442.5</v>
      </c>
      <c r="H553" s="2">
        <v>1428.08</v>
      </c>
      <c r="I553">
        <v>0</v>
      </c>
    </row>
    <row r="554" spans="1:9" x14ac:dyDescent="0.25">
      <c r="A554" s="1">
        <v>40425</v>
      </c>
      <c r="B554">
        <v>10970</v>
      </c>
      <c r="C554" t="s">
        <v>25</v>
      </c>
      <c r="D554" t="s">
        <v>29</v>
      </c>
      <c r="E554" t="s">
        <v>10</v>
      </c>
      <c r="F554" t="s">
        <v>11</v>
      </c>
      <c r="G554" s="2">
        <v>2324.2399999999998</v>
      </c>
      <c r="H554" s="2">
        <v>2347.48</v>
      </c>
      <c r="I554">
        <v>0</v>
      </c>
    </row>
    <row r="555" spans="1:9" x14ac:dyDescent="0.25">
      <c r="A555" s="1">
        <v>40427</v>
      </c>
      <c r="B555">
        <v>10971</v>
      </c>
      <c r="C555" t="s">
        <v>8</v>
      </c>
      <c r="D555" t="s">
        <v>16</v>
      </c>
      <c r="E555" t="s">
        <v>20</v>
      </c>
      <c r="F555" t="s">
        <v>11</v>
      </c>
      <c r="G555" s="2">
        <v>1406.12</v>
      </c>
      <c r="H555" s="2">
        <v>1434.24</v>
      </c>
      <c r="I555">
        <v>0</v>
      </c>
    </row>
    <row r="556" spans="1:9" x14ac:dyDescent="0.25">
      <c r="A556" s="1">
        <v>40427</v>
      </c>
      <c r="B556">
        <v>10972</v>
      </c>
      <c r="C556" t="s">
        <v>12</v>
      </c>
      <c r="D556" t="s">
        <v>29</v>
      </c>
      <c r="E556" t="s">
        <v>20</v>
      </c>
      <c r="F556" t="s">
        <v>11</v>
      </c>
      <c r="G556" s="2">
        <v>1905.52</v>
      </c>
      <c r="H556" s="2">
        <v>1943.63</v>
      </c>
      <c r="I556">
        <v>0</v>
      </c>
    </row>
    <row r="557" spans="1:9" x14ac:dyDescent="0.25">
      <c r="A557" s="1">
        <v>40427</v>
      </c>
      <c r="B557">
        <v>10973</v>
      </c>
      <c r="C557" t="s">
        <v>15</v>
      </c>
      <c r="D557" t="s">
        <v>16</v>
      </c>
      <c r="E557" t="s">
        <v>10</v>
      </c>
      <c r="F557" t="s">
        <v>28</v>
      </c>
      <c r="G557" s="2">
        <v>2481.6</v>
      </c>
      <c r="H557" s="2">
        <v>2605.6799999999998</v>
      </c>
      <c r="I557">
        <v>0</v>
      </c>
    </row>
    <row r="558" spans="1:9" x14ac:dyDescent="0.25">
      <c r="A558" s="1">
        <v>40433</v>
      </c>
      <c r="B558">
        <v>10974</v>
      </c>
      <c r="C558" t="s">
        <v>21</v>
      </c>
      <c r="D558" t="s">
        <v>13</v>
      </c>
      <c r="E558" t="s">
        <v>20</v>
      </c>
      <c r="F558" t="s">
        <v>24</v>
      </c>
      <c r="G558" s="2">
        <v>1879.9</v>
      </c>
      <c r="H558" s="2">
        <v>1823.5</v>
      </c>
      <c r="I558">
        <v>0</v>
      </c>
    </row>
    <row r="559" spans="1:9" x14ac:dyDescent="0.25">
      <c r="A559" s="1">
        <v>40435</v>
      </c>
      <c r="B559">
        <v>10975</v>
      </c>
      <c r="C559" t="s">
        <v>15</v>
      </c>
      <c r="D559" t="s">
        <v>9</v>
      </c>
      <c r="E559" t="s">
        <v>20</v>
      </c>
      <c r="F559" t="s">
        <v>18</v>
      </c>
      <c r="G559" s="2">
        <v>2453.46</v>
      </c>
      <c r="H559" s="2">
        <v>2428.9299999999998</v>
      </c>
      <c r="I559">
        <v>0</v>
      </c>
    </row>
    <row r="560" spans="1:9" x14ac:dyDescent="0.25">
      <c r="A560" s="1">
        <v>40435</v>
      </c>
      <c r="B560">
        <v>10976</v>
      </c>
      <c r="C560" t="s">
        <v>8</v>
      </c>
      <c r="D560" t="s">
        <v>16</v>
      </c>
      <c r="E560" t="s">
        <v>10</v>
      </c>
      <c r="F560" t="s">
        <v>24</v>
      </c>
      <c r="G560" s="2">
        <v>1854.2</v>
      </c>
      <c r="H560" s="2">
        <v>1872.74</v>
      </c>
      <c r="I560">
        <v>0</v>
      </c>
    </row>
    <row r="561" spans="1:9" x14ac:dyDescent="0.25">
      <c r="A561" s="1">
        <v>40436</v>
      </c>
      <c r="B561">
        <v>10977</v>
      </c>
      <c r="C561" t="s">
        <v>12</v>
      </c>
      <c r="D561" t="s">
        <v>13</v>
      </c>
      <c r="E561" t="s">
        <v>22</v>
      </c>
      <c r="F561" t="s">
        <v>11</v>
      </c>
      <c r="G561" s="2">
        <v>1452.54</v>
      </c>
      <c r="H561" s="2">
        <v>1467.07</v>
      </c>
      <c r="I561">
        <v>0</v>
      </c>
    </row>
    <row r="562" spans="1:9" x14ac:dyDescent="0.25">
      <c r="A562" s="1">
        <v>40436</v>
      </c>
      <c r="B562">
        <v>10978</v>
      </c>
      <c r="C562" t="s">
        <v>21</v>
      </c>
      <c r="D562" t="s">
        <v>16</v>
      </c>
      <c r="E562" t="s">
        <v>10</v>
      </c>
      <c r="F562" t="s">
        <v>24</v>
      </c>
      <c r="G562" s="2">
        <v>2461.1999999999998</v>
      </c>
      <c r="H562" s="2">
        <v>2436.59</v>
      </c>
      <c r="I562">
        <v>0</v>
      </c>
    </row>
    <row r="563" spans="1:9" x14ac:dyDescent="0.25">
      <c r="A563" s="1">
        <v>40437</v>
      </c>
      <c r="B563">
        <v>10979</v>
      </c>
      <c r="C563" t="s">
        <v>25</v>
      </c>
      <c r="D563" t="s">
        <v>9</v>
      </c>
      <c r="E563" t="s">
        <v>22</v>
      </c>
      <c r="F563" t="s">
        <v>18</v>
      </c>
      <c r="G563" s="2">
        <v>2495.9</v>
      </c>
      <c r="H563" s="2">
        <v>2570.7800000000002</v>
      </c>
      <c r="I563">
        <v>0</v>
      </c>
    </row>
    <row r="564" spans="1:9" x14ac:dyDescent="0.25">
      <c r="A564" s="1">
        <v>40438</v>
      </c>
      <c r="B564">
        <v>10980</v>
      </c>
      <c r="C564" t="s">
        <v>25</v>
      </c>
      <c r="D564" t="s">
        <v>23</v>
      </c>
      <c r="E564" t="s">
        <v>17</v>
      </c>
      <c r="F564" t="s">
        <v>24</v>
      </c>
      <c r="G564" s="2">
        <v>1983.53</v>
      </c>
      <c r="H564" s="2">
        <v>1983.53</v>
      </c>
      <c r="I564">
        <v>0</v>
      </c>
    </row>
    <row r="565" spans="1:9" x14ac:dyDescent="0.25">
      <c r="A565" s="1">
        <v>40440</v>
      </c>
      <c r="B565">
        <v>10981</v>
      </c>
      <c r="C565" t="s">
        <v>12</v>
      </c>
      <c r="D565" t="s">
        <v>27</v>
      </c>
      <c r="E565" t="s">
        <v>20</v>
      </c>
      <c r="F565" t="s">
        <v>11</v>
      </c>
      <c r="G565" s="2">
        <v>2391.5700000000002</v>
      </c>
      <c r="H565" s="2">
        <v>2295.91</v>
      </c>
      <c r="I565">
        <v>0</v>
      </c>
    </row>
    <row r="566" spans="1:9" x14ac:dyDescent="0.25">
      <c r="A566" s="1">
        <v>40440</v>
      </c>
      <c r="B566">
        <v>10982</v>
      </c>
      <c r="C566" t="s">
        <v>12</v>
      </c>
      <c r="D566" t="s">
        <v>13</v>
      </c>
      <c r="E566" t="s">
        <v>20</v>
      </c>
      <c r="F566" t="s">
        <v>14</v>
      </c>
      <c r="G566" s="2">
        <v>1918.66</v>
      </c>
      <c r="H566" s="2">
        <v>1918.66</v>
      </c>
      <c r="I566">
        <v>0</v>
      </c>
    </row>
    <row r="567" spans="1:9" x14ac:dyDescent="0.25">
      <c r="A567" s="1">
        <v>40441</v>
      </c>
      <c r="B567">
        <v>10983</v>
      </c>
      <c r="C567" t="s">
        <v>12</v>
      </c>
      <c r="D567" t="s">
        <v>19</v>
      </c>
      <c r="E567" t="s">
        <v>20</v>
      </c>
      <c r="F567" t="s">
        <v>11</v>
      </c>
      <c r="G567" s="2">
        <v>1354.17</v>
      </c>
      <c r="H567" s="2">
        <v>1354.17</v>
      </c>
      <c r="I567">
        <v>0</v>
      </c>
    </row>
    <row r="568" spans="1:9" x14ac:dyDescent="0.25">
      <c r="A568" s="1">
        <v>40441</v>
      </c>
      <c r="B568">
        <v>10984</v>
      </c>
      <c r="C568" t="s">
        <v>21</v>
      </c>
      <c r="D568" t="s">
        <v>13</v>
      </c>
      <c r="E568" t="s">
        <v>22</v>
      </c>
      <c r="F568" t="s">
        <v>11</v>
      </c>
      <c r="G568" s="2">
        <v>2299.36</v>
      </c>
      <c r="H568" s="2">
        <v>2414.33</v>
      </c>
      <c r="I568">
        <v>0</v>
      </c>
    </row>
    <row r="569" spans="1:9" x14ac:dyDescent="0.25">
      <c r="A569" s="1">
        <v>40441</v>
      </c>
      <c r="B569">
        <v>10985</v>
      </c>
      <c r="C569" t="s">
        <v>25</v>
      </c>
      <c r="D569" t="s">
        <v>29</v>
      </c>
      <c r="E569" t="s">
        <v>10</v>
      </c>
      <c r="F569" t="s">
        <v>14</v>
      </c>
      <c r="G569" s="2">
        <v>1979.28</v>
      </c>
      <c r="H569" s="2">
        <v>1939.69</v>
      </c>
      <c r="I569">
        <v>0</v>
      </c>
    </row>
    <row r="570" spans="1:9" x14ac:dyDescent="0.25">
      <c r="A570" s="1">
        <v>40443</v>
      </c>
      <c r="B570">
        <v>10986</v>
      </c>
      <c r="C570" t="s">
        <v>8</v>
      </c>
      <c r="D570" t="s">
        <v>29</v>
      </c>
      <c r="E570" t="s">
        <v>22</v>
      </c>
      <c r="F570" t="s">
        <v>28</v>
      </c>
      <c r="G570" s="2">
        <v>2240.1999999999998</v>
      </c>
      <c r="H570" s="2">
        <v>2240.1999999999998</v>
      </c>
      <c r="I570">
        <v>0</v>
      </c>
    </row>
    <row r="571" spans="1:9" x14ac:dyDescent="0.25">
      <c r="A571" s="1">
        <v>40444</v>
      </c>
      <c r="B571">
        <v>10987</v>
      </c>
      <c r="C571" t="s">
        <v>12</v>
      </c>
      <c r="D571" t="s">
        <v>29</v>
      </c>
      <c r="E571" t="s">
        <v>20</v>
      </c>
      <c r="F571" t="s">
        <v>11</v>
      </c>
      <c r="G571" s="2">
        <v>1670.67</v>
      </c>
      <c r="H571" s="2">
        <v>1670.67</v>
      </c>
      <c r="I571">
        <v>0</v>
      </c>
    </row>
    <row r="572" spans="1:9" x14ac:dyDescent="0.25">
      <c r="A572" s="1">
        <v>40444</v>
      </c>
      <c r="B572">
        <v>10988</v>
      </c>
      <c r="C572" t="s">
        <v>25</v>
      </c>
      <c r="D572" t="s">
        <v>29</v>
      </c>
      <c r="E572" t="s">
        <v>10</v>
      </c>
      <c r="F572" t="s">
        <v>24</v>
      </c>
      <c r="G572" s="2">
        <v>2151.4499999999998</v>
      </c>
      <c r="H572" s="2">
        <v>2172.96</v>
      </c>
      <c r="I572">
        <v>0</v>
      </c>
    </row>
    <row r="573" spans="1:9" x14ac:dyDescent="0.25">
      <c r="A573" s="1">
        <v>40444</v>
      </c>
      <c r="B573">
        <v>10989</v>
      </c>
      <c r="C573" t="s">
        <v>25</v>
      </c>
      <c r="D573" t="s">
        <v>19</v>
      </c>
      <c r="E573" t="s">
        <v>17</v>
      </c>
      <c r="F573" t="s">
        <v>24</v>
      </c>
      <c r="G573" s="2">
        <v>1681.73</v>
      </c>
      <c r="H573" s="2">
        <v>1749</v>
      </c>
      <c r="I573">
        <v>0</v>
      </c>
    </row>
    <row r="574" spans="1:9" x14ac:dyDescent="0.25">
      <c r="A574" s="1">
        <v>40445</v>
      </c>
      <c r="B574">
        <v>10990</v>
      </c>
      <c r="C574" t="s">
        <v>26</v>
      </c>
      <c r="D574" t="s">
        <v>29</v>
      </c>
      <c r="E574" t="s">
        <v>22</v>
      </c>
      <c r="F574" t="s">
        <v>11</v>
      </c>
      <c r="G574" s="2">
        <v>1395.31</v>
      </c>
      <c r="H574" s="2">
        <v>1437.17</v>
      </c>
      <c r="I574">
        <v>0</v>
      </c>
    </row>
    <row r="575" spans="1:9" x14ac:dyDescent="0.25">
      <c r="A575" s="1">
        <v>40445</v>
      </c>
      <c r="B575">
        <v>10991</v>
      </c>
      <c r="C575" t="s">
        <v>25</v>
      </c>
      <c r="D575" t="s">
        <v>19</v>
      </c>
      <c r="E575" t="s">
        <v>22</v>
      </c>
      <c r="F575" t="s">
        <v>28</v>
      </c>
      <c r="G575" s="2">
        <v>1809.3</v>
      </c>
      <c r="H575" s="2">
        <v>1718.84</v>
      </c>
      <c r="I575">
        <v>0</v>
      </c>
    </row>
    <row r="576" spans="1:9" x14ac:dyDescent="0.25">
      <c r="A576" s="1">
        <v>40445</v>
      </c>
      <c r="B576">
        <v>10992</v>
      </c>
      <c r="C576" t="s">
        <v>8</v>
      </c>
      <c r="D576" t="s">
        <v>13</v>
      </c>
      <c r="E576" t="s">
        <v>10</v>
      </c>
      <c r="F576" t="s">
        <v>11</v>
      </c>
      <c r="G576" s="2">
        <v>1499.85</v>
      </c>
      <c r="H576" s="2">
        <v>1454.85</v>
      </c>
      <c r="I576">
        <v>0</v>
      </c>
    </row>
    <row r="577" spans="1:9" x14ac:dyDescent="0.25">
      <c r="A577" s="1">
        <v>40446</v>
      </c>
      <c r="B577">
        <v>10993</v>
      </c>
      <c r="C577" t="s">
        <v>21</v>
      </c>
      <c r="D577" t="s">
        <v>23</v>
      </c>
      <c r="E577" t="s">
        <v>20</v>
      </c>
      <c r="F577" t="s">
        <v>28</v>
      </c>
      <c r="G577" s="2">
        <v>1378.7</v>
      </c>
      <c r="H577" s="2">
        <v>1378.7</v>
      </c>
      <c r="I577">
        <v>0</v>
      </c>
    </row>
    <row r="578" spans="1:9" x14ac:dyDescent="0.25">
      <c r="A578" s="1">
        <v>40446</v>
      </c>
      <c r="B578">
        <v>10994</v>
      </c>
      <c r="C578" t="s">
        <v>12</v>
      </c>
      <c r="D578" t="s">
        <v>23</v>
      </c>
      <c r="E578" t="s">
        <v>22</v>
      </c>
      <c r="F578" t="s">
        <v>11</v>
      </c>
      <c r="G578" s="2">
        <v>1633.33</v>
      </c>
      <c r="H578" s="2">
        <v>1633.33</v>
      </c>
      <c r="I578">
        <v>0</v>
      </c>
    </row>
    <row r="579" spans="1:9" x14ac:dyDescent="0.25">
      <c r="A579" s="1">
        <v>40446</v>
      </c>
      <c r="B579">
        <v>10995</v>
      </c>
      <c r="C579" t="s">
        <v>25</v>
      </c>
      <c r="D579" t="s">
        <v>29</v>
      </c>
      <c r="E579" t="s">
        <v>10</v>
      </c>
      <c r="F579" t="s">
        <v>24</v>
      </c>
      <c r="G579" s="2">
        <v>1364.6</v>
      </c>
      <c r="H579" s="2">
        <v>1405.54</v>
      </c>
      <c r="I579">
        <v>0</v>
      </c>
    </row>
    <row r="580" spans="1:9" x14ac:dyDescent="0.25">
      <c r="A580" s="1">
        <v>40447</v>
      </c>
      <c r="B580">
        <v>10996</v>
      </c>
      <c r="C580" t="s">
        <v>25</v>
      </c>
      <c r="D580" t="s">
        <v>23</v>
      </c>
      <c r="E580" t="s">
        <v>10</v>
      </c>
      <c r="F580" t="s">
        <v>14</v>
      </c>
      <c r="G580" s="2">
        <v>1449.3</v>
      </c>
      <c r="H580" s="2">
        <v>1376.84</v>
      </c>
      <c r="I580">
        <v>0</v>
      </c>
    </row>
    <row r="581" spans="1:9" x14ac:dyDescent="0.25">
      <c r="A581" s="1">
        <v>40449</v>
      </c>
      <c r="B581">
        <v>10997</v>
      </c>
      <c r="C581" t="s">
        <v>15</v>
      </c>
      <c r="D581" t="s">
        <v>19</v>
      </c>
      <c r="E581" t="s">
        <v>10</v>
      </c>
      <c r="F581" t="s">
        <v>11</v>
      </c>
      <c r="G581" s="2">
        <v>1621.27</v>
      </c>
      <c r="H581" s="2">
        <v>1556.42</v>
      </c>
      <c r="I581">
        <v>0</v>
      </c>
    </row>
    <row r="582" spans="1:9" x14ac:dyDescent="0.25">
      <c r="A582" s="1">
        <v>40451</v>
      </c>
      <c r="B582">
        <v>10998</v>
      </c>
      <c r="C582" t="s">
        <v>15</v>
      </c>
      <c r="D582" t="s">
        <v>16</v>
      </c>
      <c r="E582" t="s">
        <v>20</v>
      </c>
      <c r="F582" t="s">
        <v>11</v>
      </c>
      <c r="G582" s="2">
        <v>1683.6</v>
      </c>
      <c r="H582" s="2">
        <v>1649.93</v>
      </c>
      <c r="I582">
        <v>0</v>
      </c>
    </row>
    <row r="583" spans="1:9" x14ac:dyDescent="0.25">
      <c r="A583" s="1">
        <v>40451</v>
      </c>
      <c r="B583">
        <v>10999</v>
      </c>
      <c r="C583" t="s">
        <v>12</v>
      </c>
      <c r="D583" t="s">
        <v>23</v>
      </c>
      <c r="E583" t="s">
        <v>20</v>
      </c>
      <c r="F583" t="s">
        <v>11</v>
      </c>
      <c r="G583" s="2">
        <v>1879.26</v>
      </c>
      <c r="H583" s="2">
        <v>1860.47</v>
      </c>
      <c r="I583">
        <v>-104000</v>
      </c>
    </row>
    <row r="584" spans="1:9" x14ac:dyDescent="0.25">
      <c r="A584" s="1">
        <v>40452</v>
      </c>
      <c r="B584">
        <v>11000</v>
      </c>
      <c r="C584" t="s">
        <v>8</v>
      </c>
      <c r="D584" t="s">
        <v>27</v>
      </c>
      <c r="E584" t="s">
        <v>20</v>
      </c>
      <c r="F584" t="s">
        <v>11</v>
      </c>
      <c r="G584" s="2">
        <v>1894.31</v>
      </c>
      <c r="H584" s="2">
        <v>1894.31</v>
      </c>
      <c r="I584">
        <v>100000</v>
      </c>
    </row>
    <row r="585" spans="1:9" x14ac:dyDescent="0.25">
      <c r="A585" s="1">
        <v>40452</v>
      </c>
      <c r="B585">
        <v>11001</v>
      </c>
      <c r="C585" t="s">
        <v>26</v>
      </c>
      <c r="D585" t="s">
        <v>13</v>
      </c>
      <c r="E585" t="s">
        <v>10</v>
      </c>
      <c r="F585" t="s">
        <v>24</v>
      </c>
      <c r="G585" s="2">
        <v>2081.8000000000002</v>
      </c>
      <c r="H585" s="2">
        <v>2040.16</v>
      </c>
      <c r="I585">
        <v>0</v>
      </c>
    </row>
    <row r="586" spans="1:9" x14ac:dyDescent="0.25">
      <c r="A586" s="1">
        <v>40452</v>
      </c>
      <c r="B586">
        <v>11002</v>
      </c>
      <c r="C586" t="s">
        <v>21</v>
      </c>
      <c r="D586" t="s">
        <v>19</v>
      </c>
      <c r="E586" t="s">
        <v>10</v>
      </c>
      <c r="F586" t="s">
        <v>24</v>
      </c>
      <c r="G586" s="2">
        <v>2163.4899999999998</v>
      </c>
      <c r="H586" s="2">
        <v>2271.66</v>
      </c>
      <c r="I586">
        <v>0</v>
      </c>
    </row>
    <row r="587" spans="1:9" x14ac:dyDescent="0.25">
      <c r="A587" s="1">
        <v>40452</v>
      </c>
      <c r="B587">
        <v>11003</v>
      </c>
      <c r="C587" t="s">
        <v>8</v>
      </c>
      <c r="D587" t="s">
        <v>27</v>
      </c>
      <c r="E587" t="s">
        <v>10</v>
      </c>
      <c r="F587" t="s">
        <v>14</v>
      </c>
      <c r="G587" s="2">
        <v>1503.64</v>
      </c>
      <c r="H587" s="2">
        <v>1428.46</v>
      </c>
      <c r="I587">
        <v>0</v>
      </c>
    </row>
    <row r="588" spans="1:9" x14ac:dyDescent="0.25">
      <c r="A588" s="1">
        <v>40452</v>
      </c>
      <c r="B588">
        <v>11004</v>
      </c>
      <c r="C588" t="s">
        <v>8</v>
      </c>
      <c r="D588" t="s">
        <v>27</v>
      </c>
      <c r="E588" t="s">
        <v>17</v>
      </c>
      <c r="F588" t="s">
        <v>11</v>
      </c>
      <c r="G588" s="2">
        <v>1587.59</v>
      </c>
      <c r="H588" s="2">
        <v>1651.09</v>
      </c>
      <c r="I588">
        <v>0</v>
      </c>
    </row>
    <row r="589" spans="1:9" x14ac:dyDescent="0.25">
      <c r="A589" s="1">
        <v>40453</v>
      </c>
      <c r="B589">
        <v>11005</v>
      </c>
      <c r="C589" t="s">
        <v>15</v>
      </c>
      <c r="D589" t="s">
        <v>23</v>
      </c>
      <c r="E589" t="s">
        <v>20</v>
      </c>
      <c r="F589" t="s">
        <v>11</v>
      </c>
      <c r="G589" s="2">
        <v>2431.5700000000002</v>
      </c>
      <c r="H589" s="2">
        <v>2358.62</v>
      </c>
      <c r="I589">
        <v>0</v>
      </c>
    </row>
    <row r="590" spans="1:9" x14ac:dyDescent="0.25">
      <c r="A590" s="1">
        <v>40454</v>
      </c>
      <c r="B590">
        <v>11006</v>
      </c>
      <c r="C590" t="s">
        <v>21</v>
      </c>
      <c r="D590" t="s">
        <v>19</v>
      </c>
      <c r="E590" t="s">
        <v>22</v>
      </c>
      <c r="F590" t="s">
        <v>14</v>
      </c>
      <c r="G590" s="2">
        <v>1387.52</v>
      </c>
      <c r="H590" s="2">
        <v>1373.64</v>
      </c>
      <c r="I590">
        <v>100000</v>
      </c>
    </row>
    <row r="591" spans="1:9" x14ac:dyDescent="0.25">
      <c r="A591" s="1">
        <v>40455</v>
      </c>
      <c r="B591">
        <v>11007</v>
      </c>
      <c r="C591" t="s">
        <v>21</v>
      </c>
      <c r="D591" t="s">
        <v>29</v>
      </c>
      <c r="E591" t="s">
        <v>17</v>
      </c>
      <c r="F591" t="s">
        <v>18</v>
      </c>
      <c r="G591" s="2">
        <v>2219.39</v>
      </c>
      <c r="H591" s="2">
        <v>2285.9699999999998</v>
      </c>
      <c r="I591">
        <v>0</v>
      </c>
    </row>
    <row r="592" spans="1:9" x14ac:dyDescent="0.25">
      <c r="A592" s="1">
        <v>40456</v>
      </c>
      <c r="B592">
        <v>11008</v>
      </c>
      <c r="C592" t="s">
        <v>8</v>
      </c>
      <c r="D592" t="s">
        <v>29</v>
      </c>
      <c r="E592" t="s">
        <v>17</v>
      </c>
      <c r="F592" t="s">
        <v>18</v>
      </c>
      <c r="G592" s="2">
        <v>1527.36</v>
      </c>
      <c r="H592" s="2">
        <v>1481.54</v>
      </c>
      <c r="I592">
        <v>0</v>
      </c>
    </row>
    <row r="593" spans="1:9" x14ac:dyDescent="0.25">
      <c r="A593" s="1">
        <v>40457</v>
      </c>
      <c r="B593">
        <v>11009</v>
      </c>
      <c r="C593" t="s">
        <v>8</v>
      </c>
      <c r="D593" t="s">
        <v>19</v>
      </c>
      <c r="E593" t="s">
        <v>10</v>
      </c>
      <c r="F593" t="s">
        <v>18</v>
      </c>
      <c r="G593" s="2">
        <v>2100.86</v>
      </c>
      <c r="H593" s="2">
        <v>2079.85</v>
      </c>
      <c r="I593">
        <v>0</v>
      </c>
    </row>
    <row r="594" spans="1:9" x14ac:dyDescent="0.25">
      <c r="A594" s="1">
        <v>40457</v>
      </c>
      <c r="B594">
        <v>11010</v>
      </c>
      <c r="C594" t="s">
        <v>26</v>
      </c>
      <c r="D594" t="s">
        <v>27</v>
      </c>
      <c r="E594" t="s">
        <v>17</v>
      </c>
      <c r="F594" t="s">
        <v>14</v>
      </c>
      <c r="G594" s="2">
        <v>1628.82</v>
      </c>
      <c r="H594" s="2">
        <v>1628.82</v>
      </c>
      <c r="I594">
        <v>0</v>
      </c>
    </row>
    <row r="595" spans="1:9" x14ac:dyDescent="0.25">
      <c r="A595" s="1">
        <v>40458</v>
      </c>
      <c r="B595">
        <v>11011</v>
      </c>
      <c r="C595" t="s">
        <v>21</v>
      </c>
      <c r="D595" t="s">
        <v>16</v>
      </c>
      <c r="E595" t="s">
        <v>17</v>
      </c>
      <c r="F595" t="s">
        <v>14</v>
      </c>
      <c r="G595" s="2">
        <v>2173.56</v>
      </c>
      <c r="H595" s="2">
        <v>2151.8200000000002</v>
      </c>
      <c r="I595">
        <v>0</v>
      </c>
    </row>
    <row r="596" spans="1:9" x14ac:dyDescent="0.25">
      <c r="A596" s="1">
        <v>40460</v>
      </c>
      <c r="B596">
        <v>11012</v>
      </c>
      <c r="C596" t="s">
        <v>21</v>
      </c>
      <c r="D596" t="s">
        <v>29</v>
      </c>
      <c r="E596" t="s">
        <v>22</v>
      </c>
      <c r="F596" t="s">
        <v>28</v>
      </c>
      <c r="G596" s="2">
        <v>2102.38</v>
      </c>
      <c r="H596" s="2">
        <v>2081.36</v>
      </c>
      <c r="I596">
        <v>0</v>
      </c>
    </row>
    <row r="597" spans="1:9" x14ac:dyDescent="0.25">
      <c r="A597" s="1">
        <v>40460</v>
      </c>
      <c r="B597">
        <v>11013</v>
      </c>
      <c r="C597" t="s">
        <v>15</v>
      </c>
      <c r="D597" t="s">
        <v>19</v>
      </c>
      <c r="E597" t="s">
        <v>10</v>
      </c>
      <c r="F597" t="s">
        <v>24</v>
      </c>
      <c r="G597" s="2">
        <v>1718.31</v>
      </c>
      <c r="H597" s="2">
        <v>1666.76</v>
      </c>
      <c r="I597">
        <v>0</v>
      </c>
    </row>
    <row r="598" spans="1:9" x14ac:dyDescent="0.25">
      <c r="A598" s="1">
        <v>40461</v>
      </c>
      <c r="B598">
        <v>11014</v>
      </c>
      <c r="C598" t="s">
        <v>15</v>
      </c>
      <c r="D598" t="s">
        <v>16</v>
      </c>
      <c r="E598" t="s">
        <v>22</v>
      </c>
      <c r="F598" t="s">
        <v>11</v>
      </c>
      <c r="G598" s="2">
        <v>2293.83</v>
      </c>
      <c r="H598" s="2">
        <v>2293.83</v>
      </c>
      <c r="I598">
        <v>0</v>
      </c>
    </row>
    <row r="599" spans="1:9" x14ac:dyDescent="0.25">
      <c r="A599" s="1">
        <v>40461</v>
      </c>
      <c r="B599">
        <v>11015</v>
      </c>
      <c r="C599" t="s">
        <v>12</v>
      </c>
      <c r="D599" t="s">
        <v>9</v>
      </c>
      <c r="E599" t="s">
        <v>10</v>
      </c>
      <c r="F599" t="s">
        <v>11</v>
      </c>
      <c r="G599" s="2">
        <v>1602.54</v>
      </c>
      <c r="H599" s="2">
        <v>1522.41</v>
      </c>
      <c r="I599">
        <v>0</v>
      </c>
    </row>
    <row r="600" spans="1:9" x14ac:dyDescent="0.25">
      <c r="A600" s="1">
        <v>40461</v>
      </c>
      <c r="B600">
        <v>11016</v>
      </c>
      <c r="C600" t="s">
        <v>21</v>
      </c>
      <c r="D600" t="s">
        <v>29</v>
      </c>
      <c r="E600" t="s">
        <v>17</v>
      </c>
      <c r="F600" t="s">
        <v>24</v>
      </c>
      <c r="G600" s="2">
        <v>1561.3</v>
      </c>
      <c r="H600" s="2">
        <v>1561.3</v>
      </c>
      <c r="I600">
        <v>0</v>
      </c>
    </row>
    <row r="601" spans="1:9" x14ac:dyDescent="0.25">
      <c r="A601" s="1">
        <v>40462</v>
      </c>
      <c r="B601">
        <v>11017</v>
      </c>
      <c r="C601" t="s">
        <v>8</v>
      </c>
      <c r="D601" t="s">
        <v>29</v>
      </c>
      <c r="E601" t="s">
        <v>22</v>
      </c>
      <c r="F601" t="s">
        <v>18</v>
      </c>
      <c r="G601" s="2">
        <v>1885.44</v>
      </c>
      <c r="H601" s="2">
        <v>1810.02</v>
      </c>
      <c r="I601">
        <v>0</v>
      </c>
    </row>
    <row r="602" spans="1:9" x14ac:dyDescent="0.25">
      <c r="A602" s="1">
        <v>40464</v>
      </c>
      <c r="B602">
        <v>11018</v>
      </c>
      <c r="C602" t="s">
        <v>8</v>
      </c>
      <c r="D602" t="s">
        <v>13</v>
      </c>
      <c r="E602" t="s">
        <v>20</v>
      </c>
      <c r="F602" t="s">
        <v>14</v>
      </c>
      <c r="G602" s="2">
        <v>1738.85</v>
      </c>
      <c r="H602" s="2">
        <v>1651.91</v>
      </c>
      <c r="I602">
        <v>0</v>
      </c>
    </row>
    <row r="603" spans="1:9" x14ac:dyDescent="0.25">
      <c r="A603" s="1">
        <v>40465</v>
      </c>
      <c r="B603">
        <v>11019</v>
      </c>
      <c r="C603" t="s">
        <v>8</v>
      </c>
      <c r="D603" t="s">
        <v>29</v>
      </c>
      <c r="E603" t="s">
        <v>10</v>
      </c>
      <c r="F603" t="s">
        <v>24</v>
      </c>
      <c r="G603" s="2">
        <v>1457.6</v>
      </c>
      <c r="H603" s="2">
        <v>1384.72</v>
      </c>
      <c r="I603">
        <v>0</v>
      </c>
    </row>
    <row r="604" spans="1:9" x14ac:dyDescent="0.25">
      <c r="A604" s="1">
        <v>40465</v>
      </c>
      <c r="B604">
        <v>11020</v>
      </c>
      <c r="C604" t="s">
        <v>26</v>
      </c>
      <c r="D604" t="s">
        <v>19</v>
      </c>
      <c r="E604" t="s">
        <v>10</v>
      </c>
      <c r="F604" t="s">
        <v>18</v>
      </c>
      <c r="G604" s="2">
        <v>2040.6</v>
      </c>
      <c r="H604" s="2">
        <v>2040.6</v>
      </c>
      <c r="I604">
        <v>100000</v>
      </c>
    </row>
    <row r="605" spans="1:9" x14ac:dyDescent="0.25">
      <c r="A605" s="1">
        <v>40466</v>
      </c>
      <c r="B605">
        <v>11021</v>
      </c>
      <c r="C605" t="s">
        <v>26</v>
      </c>
      <c r="D605" t="s">
        <v>19</v>
      </c>
      <c r="E605" t="s">
        <v>20</v>
      </c>
      <c r="F605" t="s">
        <v>18</v>
      </c>
      <c r="G605" s="2">
        <v>2340.7199999999998</v>
      </c>
      <c r="H605" s="2">
        <v>2457.7600000000002</v>
      </c>
      <c r="I605">
        <v>0</v>
      </c>
    </row>
    <row r="606" spans="1:9" x14ac:dyDescent="0.25">
      <c r="A606" s="1">
        <v>40466</v>
      </c>
      <c r="B606">
        <v>11022</v>
      </c>
      <c r="C606" t="s">
        <v>21</v>
      </c>
      <c r="D606" t="s">
        <v>29</v>
      </c>
      <c r="E606" t="s">
        <v>20</v>
      </c>
      <c r="F606" t="s">
        <v>24</v>
      </c>
      <c r="G606" s="2">
        <v>1323.75</v>
      </c>
      <c r="H606" s="2">
        <v>1376.7</v>
      </c>
      <c r="I606">
        <v>0</v>
      </c>
    </row>
    <row r="607" spans="1:9" x14ac:dyDescent="0.25">
      <c r="A607" s="1">
        <v>40466</v>
      </c>
      <c r="B607">
        <v>11023</v>
      </c>
      <c r="C607" t="s">
        <v>8</v>
      </c>
      <c r="D607" t="s">
        <v>27</v>
      </c>
      <c r="E607" t="s">
        <v>17</v>
      </c>
      <c r="F607" t="s">
        <v>24</v>
      </c>
      <c r="G607" s="2">
        <v>1808.47</v>
      </c>
      <c r="H607" s="2">
        <v>1718.05</v>
      </c>
      <c r="I607">
        <v>0</v>
      </c>
    </row>
    <row r="608" spans="1:9" x14ac:dyDescent="0.25">
      <c r="A608" s="1">
        <v>40467</v>
      </c>
      <c r="B608">
        <v>11024</v>
      </c>
      <c r="C608" t="s">
        <v>26</v>
      </c>
      <c r="D608" t="s">
        <v>16</v>
      </c>
      <c r="E608" t="s">
        <v>10</v>
      </c>
      <c r="F608" t="s">
        <v>18</v>
      </c>
      <c r="G608" s="2">
        <v>1551.76</v>
      </c>
      <c r="H608" s="2">
        <v>1474.17</v>
      </c>
      <c r="I608">
        <v>0</v>
      </c>
    </row>
    <row r="609" spans="1:9" x14ac:dyDescent="0.25">
      <c r="A609" s="1">
        <v>40467</v>
      </c>
      <c r="B609">
        <v>11025</v>
      </c>
      <c r="C609" t="s">
        <v>8</v>
      </c>
      <c r="D609" t="s">
        <v>16</v>
      </c>
      <c r="E609" t="s">
        <v>10</v>
      </c>
      <c r="F609" t="s">
        <v>18</v>
      </c>
      <c r="G609" s="2">
        <v>2570.3200000000002</v>
      </c>
      <c r="H609" s="2">
        <v>2518.91</v>
      </c>
      <c r="I609">
        <v>0</v>
      </c>
    </row>
    <row r="610" spans="1:9" x14ac:dyDescent="0.25">
      <c r="A610" s="1">
        <v>40467</v>
      </c>
      <c r="B610">
        <v>11026</v>
      </c>
      <c r="C610" t="s">
        <v>25</v>
      </c>
      <c r="D610" t="s">
        <v>19</v>
      </c>
      <c r="E610" t="s">
        <v>10</v>
      </c>
      <c r="F610" t="s">
        <v>24</v>
      </c>
      <c r="G610" s="2">
        <v>1884.13</v>
      </c>
      <c r="H610" s="2">
        <v>1846.45</v>
      </c>
      <c r="I610">
        <v>0</v>
      </c>
    </row>
    <row r="611" spans="1:9" x14ac:dyDescent="0.25">
      <c r="A611" s="1">
        <v>40468</v>
      </c>
      <c r="B611">
        <v>11027</v>
      </c>
      <c r="C611" t="s">
        <v>15</v>
      </c>
      <c r="D611" t="s">
        <v>13</v>
      </c>
      <c r="E611" t="s">
        <v>20</v>
      </c>
      <c r="F611" t="s">
        <v>11</v>
      </c>
      <c r="G611" s="2">
        <v>2018.24</v>
      </c>
      <c r="H611" s="2">
        <v>2119.15</v>
      </c>
      <c r="I611">
        <v>0</v>
      </c>
    </row>
    <row r="612" spans="1:9" x14ac:dyDescent="0.25">
      <c r="A612" s="1">
        <v>40469</v>
      </c>
      <c r="B612">
        <v>11028</v>
      </c>
      <c r="C612" t="s">
        <v>26</v>
      </c>
      <c r="D612" t="s">
        <v>16</v>
      </c>
      <c r="E612" t="s">
        <v>22</v>
      </c>
      <c r="F612" t="s">
        <v>14</v>
      </c>
      <c r="G612" s="2">
        <v>2277.59</v>
      </c>
      <c r="H612" s="2">
        <v>2209.2600000000002</v>
      </c>
      <c r="I612">
        <v>0</v>
      </c>
    </row>
    <row r="613" spans="1:9" x14ac:dyDescent="0.25">
      <c r="A613" s="1">
        <v>40469</v>
      </c>
      <c r="B613">
        <v>11029</v>
      </c>
      <c r="C613" t="s">
        <v>8</v>
      </c>
      <c r="D613" t="s">
        <v>19</v>
      </c>
      <c r="E613" t="s">
        <v>22</v>
      </c>
      <c r="F613" t="s">
        <v>11</v>
      </c>
      <c r="G613" s="2">
        <v>1665.19</v>
      </c>
      <c r="H613" s="2">
        <v>1681.84</v>
      </c>
      <c r="I613">
        <v>0</v>
      </c>
    </row>
    <row r="614" spans="1:9" x14ac:dyDescent="0.25">
      <c r="A614" s="1">
        <v>40469</v>
      </c>
      <c r="B614">
        <v>11030</v>
      </c>
      <c r="C614" t="s">
        <v>8</v>
      </c>
      <c r="D614" t="s">
        <v>23</v>
      </c>
      <c r="E614" t="s">
        <v>17</v>
      </c>
      <c r="F614" t="s">
        <v>28</v>
      </c>
      <c r="G614" s="2">
        <v>2114.9699999999998</v>
      </c>
      <c r="H614" s="2">
        <v>2199.5700000000002</v>
      </c>
      <c r="I614">
        <v>0</v>
      </c>
    </row>
    <row r="615" spans="1:9" x14ac:dyDescent="0.25">
      <c r="A615" s="1">
        <v>40469</v>
      </c>
      <c r="B615">
        <v>11031</v>
      </c>
      <c r="C615" t="s">
        <v>25</v>
      </c>
      <c r="D615" t="s">
        <v>29</v>
      </c>
      <c r="E615" t="s">
        <v>17</v>
      </c>
      <c r="F615" t="s">
        <v>24</v>
      </c>
      <c r="G615" s="2">
        <v>2563.81</v>
      </c>
      <c r="H615" s="2">
        <v>2563.81</v>
      </c>
      <c r="I615">
        <v>0</v>
      </c>
    </row>
    <row r="616" spans="1:9" x14ac:dyDescent="0.25">
      <c r="A616" s="1">
        <v>40470</v>
      </c>
      <c r="B616">
        <v>11032</v>
      </c>
      <c r="C616" t="s">
        <v>26</v>
      </c>
      <c r="D616" t="s">
        <v>9</v>
      </c>
      <c r="E616" t="s">
        <v>20</v>
      </c>
      <c r="F616" t="s">
        <v>24</v>
      </c>
      <c r="G616" s="2">
        <v>2320.27</v>
      </c>
      <c r="H616" s="2">
        <v>2273.86</v>
      </c>
      <c r="I616">
        <v>0</v>
      </c>
    </row>
    <row r="617" spans="1:9" x14ac:dyDescent="0.25">
      <c r="A617" s="1">
        <v>40471</v>
      </c>
      <c r="B617">
        <v>11033</v>
      </c>
      <c r="C617" t="s">
        <v>12</v>
      </c>
      <c r="D617" t="s">
        <v>27</v>
      </c>
      <c r="E617" t="s">
        <v>20</v>
      </c>
      <c r="F617" t="s">
        <v>18</v>
      </c>
      <c r="G617" s="2">
        <v>2389.6</v>
      </c>
      <c r="H617" s="2">
        <v>2294.02</v>
      </c>
      <c r="I617">
        <v>0</v>
      </c>
    </row>
    <row r="618" spans="1:9" x14ac:dyDescent="0.25">
      <c r="A618" s="1">
        <v>40471</v>
      </c>
      <c r="B618">
        <v>11034</v>
      </c>
      <c r="C618" t="s">
        <v>8</v>
      </c>
      <c r="D618" t="s">
        <v>9</v>
      </c>
      <c r="E618" t="s">
        <v>10</v>
      </c>
      <c r="F618" t="s">
        <v>11</v>
      </c>
      <c r="G618" s="2">
        <v>1735.9</v>
      </c>
      <c r="H618" s="2">
        <v>1753.26</v>
      </c>
      <c r="I618">
        <v>0</v>
      </c>
    </row>
    <row r="619" spans="1:9" x14ac:dyDescent="0.25">
      <c r="A619" s="1">
        <v>40473</v>
      </c>
      <c r="B619">
        <v>11035</v>
      </c>
      <c r="C619" t="s">
        <v>8</v>
      </c>
      <c r="D619" t="s">
        <v>19</v>
      </c>
      <c r="E619" t="s">
        <v>20</v>
      </c>
      <c r="F619" t="s">
        <v>18</v>
      </c>
      <c r="G619" s="2">
        <v>1508.72</v>
      </c>
      <c r="H619" s="2">
        <v>1478.55</v>
      </c>
      <c r="I619">
        <v>0</v>
      </c>
    </row>
    <row r="620" spans="1:9" x14ac:dyDescent="0.25">
      <c r="A620" s="1">
        <v>40475</v>
      </c>
      <c r="B620">
        <v>11036</v>
      </c>
      <c r="C620" t="s">
        <v>12</v>
      </c>
      <c r="D620" t="s">
        <v>16</v>
      </c>
      <c r="E620" t="s">
        <v>20</v>
      </c>
      <c r="F620" t="s">
        <v>18</v>
      </c>
      <c r="G620" s="2">
        <v>1707.75</v>
      </c>
      <c r="H620" s="2">
        <v>1758.98</v>
      </c>
      <c r="I620">
        <v>0</v>
      </c>
    </row>
    <row r="621" spans="1:9" x14ac:dyDescent="0.25">
      <c r="A621" s="1">
        <v>40477</v>
      </c>
      <c r="B621">
        <v>11037</v>
      </c>
      <c r="C621" t="s">
        <v>15</v>
      </c>
      <c r="D621" t="s">
        <v>19</v>
      </c>
      <c r="E621" t="s">
        <v>20</v>
      </c>
      <c r="F621" t="s">
        <v>14</v>
      </c>
      <c r="G621" s="2">
        <v>2357.6</v>
      </c>
      <c r="H621" s="2">
        <v>2263.3000000000002</v>
      </c>
      <c r="I621">
        <v>0</v>
      </c>
    </row>
    <row r="622" spans="1:9" x14ac:dyDescent="0.25">
      <c r="A622" s="1">
        <v>40477</v>
      </c>
      <c r="B622">
        <v>11038</v>
      </c>
      <c r="C622" t="s">
        <v>15</v>
      </c>
      <c r="D622" t="s">
        <v>29</v>
      </c>
      <c r="E622" t="s">
        <v>22</v>
      </c>
      <c r="F622" t="s">
        <v>24</v>
      </c>
      <c r="G622" s="2">
        <v>1474.58</v>
      </c>
      <c r="H622" s="2">
        <v>1415.6</v>
      </c>
      <c r="I622">
        <v>0</v>
      </c>
    </row>
    <row r="623" spans="1:9" x14ac:dyDescent="0.25">
      <c r="A623" s="1">
        <v>40478</v>
      </c>
      <c r="B623">
        <v>11039</v>
      </c>
      <c r="C623" t="s">
        <v>8</v>
      </c>
      <c r="D623" t="s">
        <v>16</v>
      </c>
      <c r="E623" t="s">
        <v>22</v>
      </c>
      <c r="F623" t="s">
        <v>14</v>
      </c>
      <c r="G623" s="2">
        <v>2306.34</v>
      </c>
      <c r="H623" s="2">
        <v>2352.4699999999998</v>
      </c>
      <c r="I623">
        <v>0</v>
      </c>
    </row>
    <row r="624" spans="1:9" x14ac:dyDescent="0.25">
      <c r="A624" s="1">
        <v>40479</v>
      </c>
      <c r="B624">
        <v>11040</v>
      </c>
      <c r="C624" t="s">
        <v>8</v>
      </c>
      <c r="D624" t="s">
        <v>23</v>
      </c>
      <c r="E624" t="s">
        <v>20</v>
      </c>
      <c r="F624" t="s">
        <v>14</v>
      </c>
      <c r="G624" s="2">
        <v>1402.26</v>
      </c>
      <c r="H624" s="2">
        <v>1402.26</v>
      </c>
      <c r="I624">
        <v>0</v>
      </c>
    </row>
    <row r="625" spans="1:9" x14ac:dyDescent="0.25">
      <c r="A625" s="1">
        <v>40479</v>
      </c>
      <c r="B625">
        <v>11041</v>
      </c>
      <c r="C625" t="s">
        <v>12</v>
      </c>
      <c r="D625" t="s">
        <v>29</v>
      </c>
      <c r="E625" t="s">
        <v>20</v>
      </c>
      <c r="F625" t="s">
        <v>11</v>
      </c>
      <c r="G625" s="2">
        <v>1449.8</v>
      </c>
      <c r="H625" s="2">
        <v>1464.3</v>
      </c>
      <c r="I625">
        <v>0</v>
      </c>
    </row>
    <row r="626" spans="1:9" x14ac:dyDescent="0.25">
      <c r="A626" s="1">
        <v>40479</v>
      </c>
      <c r="B626">
        <v>11042</v>
      </c>
      <c r="C626" t="s">
        <v>26</v>
      </c>
      <c r="D626" t="s">
        <v>19</v>
      </c>
      <c r="E626" t="s">
        <v>22</v>
      </c>
      <c r="F626" t="s">
        <v>14</v>
      </c>
      <c r="G626" s="2">
        <v>1973.81</v>
      </c>
      <c r="H626" s="2">
        <v>2013.29</v>
      </c>
      <c r="I626">
        <v>0</v>
      </c>
    </row>
    <row r="627" spans="1:9" x14ac:dyDescent="0.25">
      <c r="A627" s="1">
        <v>40480</v>
      </c>
      <c r="B627">
        <v>11043</v>
      </c>
      <c r="C627" t="s">
        <v>15</v>
      </c>
      <c r="D627" t="s">
        <v>19</v>
      </c>
      <c r="E627" t="s">
        <v>20</v>
      </c>
      <c r="F627" t="s">
        <v>18</v>
      </c>
      <c r="G627" s="2">
        <v>2144.65</v>
      </c>
      <c r="H627" s="2">
        <v>2058.86</v>
      </c>
      <c r="I627">
        <v>0</v>
      </c>
    </row>
    <row r="628" spans="1:9" x14ac:dyDescent="0.25">
      <c r="A628" s="1">
        <v>40480</v>
      </c>
      <c r="B628">
        <v>11044</v>
      </c>
      <c r="C628" t="s">
        <v>25</v>
      </c>
      <c r="D628" t="s">
        <v>16</v>
      </c>
      <c r="E628" t="s">
        <v>20</v>
      </c>
      <c r="F628" t="s">
        <v>11</v>
      </c>
      <c r="G628" s="2">
        <v>1841.5</v>
      </c>
      <c r="H628" s="2">
        <v>1841.5</v>
      </c>
      <c r="I628">
        <v>0</v>
      </c>
    </row>
    <row r="629" spans="1:9" x14ac:dyDescent="0.25">
      <c r="A629" s="1">
        <v>40480</v>
      </c>
      <c r="B629">
        <v>11045</v>
      </c>
      <c r="C629" t="s">
        <v>25</v>
      </c>
      <c r="D629" t="s">
        <v>27</v>
      </c>
      <c r="E629" t="s">
        <v>17</v>
      </c>
      <c r="F629" t="s">
        <v>24</v>
      </c>
      <c r="G629" s="2">
        <v>2540.85</v>
      </c>
      <c r="H629" s="2">
        <v>2642.48</v>
      </c>
      <c r="I629">
        <v>0</v>
      </c>
    </row>
    <row r="630" spans="1:9" x14ac:dyDescent="0.25">
      <c r="A630" s="1">
        <v>40481</v>
      </c>
      <c r="B630">
        <v>11046</v>
      </c>
      <c r="C630" t="s">
        <v>26</v>
      </c>
      <c r="D630" t="s">
        <v>13</v>
      </c>
      <c r="E630" t="s">
        <v>10</v>
      </c>
      <c r="F630" t="s">
        <v>11</v>
      </c>
      <c r="G630" s="2">
        <v>1703.78</v>
      </c>
      <c r="H630" s="2">
        <v>1652.67</v>
      </c>
      <c r="I630">
        <v>0</v>
      </c>
    </row>
    <row r="631" spans="1:9" x14ac:dyDescent="0.25">
      <c r="A631" s="1">
        <v>40481</v>
      </c>
      <c r="B631">
        <v>11047</v>
      </c>
      <c r="C631" t="s">
        <v>12</v>
      </c>
      <c r="D631" t="s">
        <v>13</v>
      </c>
      <c r="E631" t="s">
        <v>17</v>
      </c>
      <c r="F631" t="s">
        <v>28</v>
      </c>
      <c r="G631" s="2">
        <v>2614.14</v>
      </c>
      <c r="H631" s="2">
        <v>2640.28</v>
      </c>
      <c r="I631">
        <v>0</v>
      </c>
    </row>
    <row r="632" spans="1:9" x14ac:dyDescent="0.25">
      <c r="A632" s="1">
        <v>40482</v>
      </c>
      <c r="B632">
        <v>11048</v>
      </c>
      <c r="C632" t="s">
        <v>21</v>
      </c>
      <c r="D632" t="s">
        <v>27</v>
      </c>
      <c r="E632" t="s">
        <v>22</v>
      </c>
      <c r="F632" t="s">
        <v>24</v>
      </c>
      <c r="G632" s="2">
        <v>1478.6</v>
      </c>
      <c r="H632" s="2">
        <v>1537.74</v>
      </c>
      <c r="I632">
        <v>0</v>
      </c>
    </row>
    <row r="633" spans="1:9" x14ac:dyDescent="0.25">
      <c r="A633" s="1">
        <v>40482</v>
      </c>
      <c r="B633">
        <v>11049</v>
      </c>
      <c r="C633" t="s">
        <v>26</v>
      </c>
      <c r="D633" t="s">
        <v>27</v>
      </c>
      <c r="E633" t="s">
        <v>10</v>
      </c>
      <c r="F633" t="s">
        <v>24</v>
      </c>
      <c r="G633" s="2">
        <v>2009.76</v>
      </c>
      <c r="H633" s="2">
        <v>1969.56</v>
      </c>
      <c r="I633">
        <v>0</v>
      </c>
    </row>
    <row r="634" spans="1:9" x14ac:dyDescent="0.25">
      <c r="A634" s="1">
        <v>40483</v>
      </c>
      <c r="B634">
        <v>11050</v>
      </c>
      <c r="C634" t="s">
        <v>21</v>
      </c>
      <c r="D634" t="s">
        <v>9</v>
      </c>
      <c r="E634" t="s">
        <v>17</v>
      </c>
      <c r="F634" t="s">
        <v>11</v>
      </c>
      <c r="G634" s="2">
        <v>2272.39</v>
      </c>
      <c r="H634" s="2">
        <v>2249.67</v>
      </c>
      <c r="I634">
        <v>0</v>
      </c>
    </row>
    <row r="635" spans="1:9" x14ac:dyDescent="0.25">
      <c r="A635" s="1">
        <v>40484</v>
      </c>
      <c r="B635">
        <v>11051</v>
      </c>
      <c r="C635" t="s">
        <v>12</v>
      </c>
      <c r="D635" t="s">
        <v>19</v>
      </c>
      <c r="E635" t="s">
        <v>20</v>
      </c>
      <c r="F635" t="s">
        <v>11</v>
      </c>
      <c r="G635" s="2">
        <v>2365.46</v>
      </c>
      <c r="H635" s="2">
        <v>2247.19</v>
      </c>
      <c r="I635">
        <v>0</v>
      </c>
    </row>
    <row r="636" spans="1:9" x14ac:dyDescent="0.25">
      <c r="A636" s="1">
        <v>40484</v>
      </c>
      <c r="B636">
        <v>11052</v>
      </c>
      <c r="C636" t="s">
        <v>15</v>
      </c>
      <c r="D636" t="s">
        <v>13</v>
      </c>
      <c r="E636" t="s">
        <v>20</v>
      </c>
      <c r="F636" t="s">
        <v>11</v>
      </c>
      <c r="G636" s="2">
        <v>2543.15</v>
      </c>
      <c r="H636" s="2">
        <v>2441.42</v>
      </c>
      <c r="I636">
        <v>0</v>
      </c>
    </row>
    <row r="637" spans="1:9" x14ac:dyDescent="0.25">
      <c r="A637" s="1">
        <v>40484</v>
      </c>
      <c r="B637">
        <v>11053</v>
      </c>
      <c r="C637" t="s">
        <v>12</v>
      </c>
      <c r="D637" t="s">
        <v>27</v>
      </c>
      <c r="E637" t="s">
        <v>20</v>
      </c>
      <c r="F637" t="s">
        <v>14</v>
      </c>
      <c r="G637" s="2">
        <v>2611.2600000000002</v>
      </c>
      <c r="H637" s="2">
        <v>2506.81</v>
      </c>
      <c r="I637">
        <v>0</v>
      </c>
    </row>
    <row r="638" spans="1:9" x14ac:dyDescent="0.25">
      <c r="A638" s="1">
        <v>40484</v>
      </c>
      <c r="B638">
        <v>11054</v>
      </c>
      <c r="C638" t="s">
        <v>26</v>
      </c>
      <c r="D638" t="s">
        <v>29</v>
      </c>
      <c r="E638" t="s">
        <v>20</v>
      </c>
      <c r="F638" t="s">
        <v>14</v>
      </c>
      <c r="G638" s="2">
        <v>1747.83</v>
      </c>
      <c r="H638" s="2">
        <v>1747.83</v>
      </c>
      <c r="I638">
        <v>0</v>
      </c>
    </row>
    <row r="639" spans="1:9" x14ac:dyDescent="0.25">
      <c r="A639" s="1">
        <v>40487</v>
      </c>
      <c r="B639">
        <v>11055</v>
      </c>
      <c r="C639" t="s">
        <v>8</v>
      </c>
      <c r="D639" t="s">
        <v>19</v>
      </c>
      <c r="E639" t="s">
        <v>10</v>
      </c>
      <c r="F639" t="s">
        <v>24</v>
      </c>
      <c r="G639" s="2">
        <v>2560.15</v>
      </c>
      <c r="H639" s="2">
        <v>2432.14</v>
      </c>
      <c r="I639">
        <v>0</v>
      </c>
    </row>
    <row r="640" spans="1:9" x14ac:dyDescent="0.25">
      <c r="A640" s="1">
        <v>40487</v>
      </c>
      <c r="B640">
        <v>11056</v>
      </c>
      <c r="C640" t="s">
        <v>12</v>
      </c>
      <c r="D640" t="s">
        <v>27</v>
      </c>
      <c r="E640" t="s">
        <v>10</v>
      </c>
      <c r="F640" t="s">
        <v>28</v>
      </c>
      <c r="G640" s="2">
        <v>1568.73</v>
      </c>
      <c r="H640" s="2">
        <v>1568.73</v>
      </c>
      <c r="I640">
        <v>0</v>
      </c>
    </row>
    <row r="641" spans="1:9" x14ac:dyDescent="0.25">
      <c r="A641" s="1">
        <v>40489</v>
      </c>
      <c r="B641">
        <v>11057</v>
      </c>
      <c r="C641" t="s">
        <v>25</v>
      </c>
      <c r="D641" t="s">
        <v>29</v>
      </c>
      <c r="E641" t="s">
        <v>22</v>
      </c>
      <c r="F641" t="s">
        <v>18</v>
      </c>
      <c r="G641" s="2">
        <v>2104.64</v>
      </c>
      <c r="H641" s="2">
        <v>2020.45</v>
      </c>
      <c r="I641">
        <v>0</v>
      </c>
    </row>
    <row r="642" spans="1:9" x14ac:dyDescent="0.25">
      <c r="A642" s="1">
        <v>40490</v>
      </c>
      <c r="B642">
        <v>11058</v>
      </c>
      <c r="C642" t="s">
        <v>25</v>
      </c>
      <c r="D642" t="s">
        <v>16</v>
      </c>
      <c r="E642" t="s">
        <v>10</v>
      </c>
      <c r="F642" t="s">
        <v>28</v>
      </c>
      <c r="G642" s="2">
        <v>1869.91</v>
      </c>
      <c r="H642" s="2">
        <v>1944.71</v>
      </c>
      <c r="I642">
        <v>0</v>
      </c>
    </row>
    <row r="643" spans="1:9" x14ac:dyDescent="0.25">
      <c r="A643" s="1">
        <v>40490</v>
      </c>
      <c r="B643">
        <v>11059</v>
      </c>
      <c r="C643" t="s">
        <v>15</v>
      </c>
      <c r="D643" t="s">
        <v>9</v>
      </c>
      <c r="E643" t="s">
        <v>10</v>
      </c>
      <c r="F643" t="s">
        <v>11</v>
      </c>
      <c r="G643" s="2">
        <v>1641.69</v>
      </c>
      <c r="H643" s="2">
        <v>1690.94</v>
      </c>
      <c r="I643">
        <v>0</v>
      </c>
    </row>
    <row r="644" spans="1:9" x14ac:dyDescent="0.25">
      <c r="A644" s="1">
        <v>40491</v>
      </c>
      <c r="B644">
        <v>11060</v>
      </c>
      <c r="C644" t="s">
        <v>21</v>
      </c>
      <c r="D644" t="s">
        <v>29</v>
      </c>
      <c r="E644" t="s">
        <v>10</v>
      </c>
      <c r="F644" t="s">
        <v>24</v>
      </c>
      <c r="G644" s="2">
        <v>2041.27</v>
      </c>
      <c r="H644" s="2">
        <v>2082.1</v>
      </c>
      <c r="I644">
        <v>0</v>
      </c>
    </row>
    <row r="645" spans="1:9" x14ac:dyDescent="0.25">
      <c r="A645" s="1">
        <v>40492</v>
      </c>
      <c r="B645">
        <v>11061</v>
      </c>
      <c r="C645" t="s">
        <v>26</v>
      </c>
      <c r="D645" t="s">
        <v>16</v>
      </c>
      <c r="E645" t="s">
        <v>20</v>
      </c>
      <c r="F645" t="s">
        <v>11</v>
      </c>
      <c r="G645" s="2">
        <v>2585.27</v>
      </c>
      <c r="H645" s="2">
        <v>2559.42</v>
      </c>
      <c r="I645">
        <v>0</v>
      </c>
    </row>
    <row r="646" spans="1:9" x14ac:dyDescent="0.25">
      <c r="A646" s="1">
        <v>40492</v>
      </c>
      <c r="B646">
        <v>11062</v>
      </c>
      <c r="C646" t="s">
        <v>12</v>
      </c>
      <c r="D646" t="s">
        <v>13</v>
      </c>
      <c r="E646" t="s">
        <v>20</v>
      </c>
      <c r="F646" t="s">
        <v>11</v>
      </c>
      <c r="G646" s="2">
        <v>2576.4</v>
      </c>
      <c r="H646" s="2">
        <v>2524.87</v>
      </c>
      <c r="I646">
        <v>0</v>
      </c>
    </row>
    <row r="647" spans="1:9" x14ac:dyDescent="0.25">
      <c r="A647" s="1">
        <v>40492</v>
      </c>
      <c r="B647">
        <v>11063</v>
      </c>
      <c r="C647" t="s">
        <v>26</v>
      </c>
      <c r="D647" t="s">
        <v>27</v>
      </c>
      <c r="E647" t="s">
        <v>10</v>
      </c>
      <c r="F647" t="s">
        <v>11</v>
      </c>
      <c r="G647" s="2">
        <v>2604.2199999999998</v>
      </c>
      <c r="H647" s="2">
        <v>2552.14</v>
      </c>
      <c r="I647">
        <v>0</v>
      </c>
    </row>
    <row r="648" spans="1:9" x14ac:dyDescent="0.25">
      <c r="A648" s="1">
        <v>40492</v>
      </c>
      <c r="B648">
        <v>11064</v>
      </c>
      <c r="C648" t="s">
        <v>12</v>
      </c>
      <c r="D648" t="s">
        <v>19</v>
      </c>
      <c r="E648" t="s">
        <v>10</v>
      </c>
      <c r="F648" t="s">
        <v>24</v>
      </c>
      <c r="G648" s="2">
        <v>1889.91</v>
      </c>
      <c r="H648" s="2">
        <v>1852.11</v>
      </c>
      <c r="I648">
        <v>0</v>
      </c>
    </row>
    <row r="649" spans="1:9" x14ac:dyDescent="0.25">
      <c r="A649" s="1">
        <v>40493</v>
      </c>
      <c r="B649">
        <v>11065</v>
      </c>
      <c r="C649" t="s">
        <v>26</v>
      </c>
      <c r="D649" t="s">
        <v>27</v>
      </c>
      <c r="E649" t="s">
        <v>10</v>
      </c>
      <c r="F649" t="s">
        <v>11</v>
      </c>
      <c r="G649" s="2">
        <v>2521.69</v>
      </c>
      <c r="H649" s="2">
        <v>2395.61</v>
      </c>
      <c r="I649">
        <v>0</v>
      </c>
    </row>
    <row r="650" spans="1:9" x14ac:dyDescent="0.25">
      <c r="A650" s="1">
        <v>40494</v>
      </c>
      <c r="B650">
        <v>11066</v>
      </c>
      <c r="C650" t="s">
        <v>26</v>
      </c>
      <c r="D650" t="s">
        <v>29</v>
      </c>
      <c r="E650" t="s">
        <v>20</v>
      </c>
      <c r="F650" t="s">
        <v>14</v>
      </c>
      <c r="G650" s="2">
        <v>1843.22</v>
      </c>
      <c r="H650" s="2">
        <v>1787.92</v>
      </c>
      <c r="I650">
        <v>0</v>
      </c>
    </row>
    <row r="651" spans="1:9" x14ac:dyDescent="0.25">
      <c r="A651" s="1">
        <v>40494</v>
      </c>
      <c r="B651">
        <v>11067</v>
      </c>
      <c r="C651" t="s">
        <v>21</v>
      </c>
      <c r="D651" t="s">
        <v>19</v>
      </c>
      <c r="E651" t="s">
        <v>20</v>
      </c>
      <c r="F651" t="s">
        <v>18</v>
      </c>
      <c r="G651" s="2">
        <v>1763.82</v>
      </c>
      <c r="H651" s="2">
        <v>1763.82</v>
      </c>
      <c r="I651">
        <v>0</v>
      </c>
    </row>
    <row r="652" spans="1:9" x14ac:dyDescent="0.25">
      <c r="A652" s="1">
        <v>40494</v>
      </c>
      <c r="B652">
        <v>11068</v>
      </c>
      <c r="C652" t="s">
        <v>26</v>
      </c>
      <c r="D652" t="s">
        <v>16</v>
      </c>
      <c r="E652" t="s">
        <v>17</v>
      </c>
      <c r="F652" t="s">
        <v>18</v>
      </c>
      <c r="G652" s="2">
        <v>1442.81</v>
      </c>
      <c r="H652" s="2">
        <v>1514.95</v>
      </c>
      <c r="I652">
        <v>0</v>
      </c>
    </row>
    <row r="653" spans="1:9" x14ac:dyDescent="0.25">
      <c r="A653" s="1">
        <v>40495</v>
      </c>
      <c r="B653">
        <v>11069</v>
      </c>
      <c r="C653" t="s">
        <v>15</v>
      </c>
      <c r="D653" t="s">
        <v>29</v>
      </c>
      <c r="E653" t="s">
        <v>20</v>
      </c>
      <c r="F653" t="s">
        <v>14</v>
      </c>
      <c r="G653" s="2">
        <v>1603.93</v>
      </c>
      <c r="H653" s="2">
        <v>1684.13</v>
      </c>
      <c r="I653">
        <v>0</v>
      </c>
    </row>
    <row r="654" spans="1:9" x14ac:dyDescent="0.25">
      <c r="A654" s="1">
        <v>40496</v>
      </c>
      <c r="B654">
        <v>11070</v>
      </c>
      <c r="C654" t="s">
        <v>26</v>
      </c>
      <c r="D654" t="s">
        <v>13</v>
      </c>
      <c r="E654" t="s">
        <v>20</v>
      </c>
      <c r="F654" t="s">
        <v>11</v>
      </c>
      <c r="G654" s="2">
        <v>2363.71</v>
      </c>
      <c r="H654" s="2">
        <v>2481.9</v>
      </c>
      <c r="I654">
        <v>0</v>
      </c>
    </row>
    <row r="655" spans="1:9" x14ac:dyDescent="0.25">
      <c r="A655" s="1">
        <v>40496</v>
      </c>
      <c r="B655">
        <v>11071</v>
      </c>
      <c r="C655" t="s">
        <v>8</v>
      </c>
      <c r="D655" t="s">
        <v>29</v>
      </c>
      <c r="E655" t="s">
        <v>20</v>
      </c>
      <c r="F655" t="s">
        <v>11</v>
      </c>
      <c r="G655" s="2">
        <v>1458.57</v>
      </c>
      <c r="H655" s="2">
        <v>1400.23</v>
      </c>
      <c r="I655">
        <v>0</v>
      </c>
    </row>
    <row r="656" spans="1:9" x14ac:dyDescent="0.25">
      <c r="A656" s="1">
        <v>40496</v>
      </c>
      <c r="B656">
        <v>11072</v>
      </c>
      <c r="C656" t="s">
        <v>25</v>
      </c>
      <c r="D656" t="s">
        <v>13</v>
      </c>
      <c r="E656" t="s">
        <v>10</v>
      </c>
      <c r="F656" t="s">
        <v>14</v>
      </c>
      <c r="G656" s="2">
        <v>1418.6</v>
      </c>
      <c r="H656" s="2">
        <v>1404.41</v>
      </c>
      <c r="I656">
        <v>0</v>
      </c>
    </row>
    <row r="657" spans="1:9" x14ac:dyDescent="0.25">
      <c r="A657" s="1">
        <v>40496</v>
      </c>
      <c r="B657">
        <v>11073</v>
      </c>
      <c r="C657" t="s">
        <v>12</v>
      </c>
      <c r="D657" t="s">
        <v>27</v>
      </c>
      <c r="E657" t="s">
        <v>17</v>
      </c>
      <c r="F657" t="s">
        <v>18</v>
      </c>
      <c r="G657" s="2">
        <v>2388.9</v>
      </c>
      <c r="H657" s="2">
        <v>2412.79</v>
      </c>
      <c r="I657">
        <v>0</v>
      </c>
    </row>
    <row r="658" spans="1:9" x14ac:dyDescent="0.25">
      <c r="A658" s="1">
        <v>40497</v>
      </c>
      <c r="B658">
        <v>11074</v>
      </c>
      <c r="C658" t="s">
        <v>8</v>
      </c>
      <c r="D658" t="s">
        <v>27</v>
      </c>
      <c r="E658" t="s">
        <v>10</v>
      </c>
      <c r="F658" t="s">
        <v>24</v>
      </c>
      <c r="G658" s="2">
        <v>2048.81</v>
      </c>
      <c r="H658" s="2">
        <v>2007.83</v>
      </c>
      <c r="I658">
        <v>0</v>
      </c>
    </row>
    <row r="659" spans="1:9" x14ac:dyDescent="0.25">
      <c r="A659" s="1">
        <v>40497</v>
      </c>
      <c r="B659">
        <v>11075</v>
      </c>
      <c r="C659" t="s">
        <v>25</v>
      </c>
      <c r="D659" t="s">
        <v>23</v>
      </c>
      <c r="E659" t="s">
        <v>10</v>
      </c>
      <c r="F659" t="s">
        <v>18</v>
      </c>
      <c r="G659" s="2">
        <v>2292.16</v>
      </c>
      <c r="H659" s="2">
        <v>2406.77</v>
      </c>
      <c r="I659">
        <v>0</v>
      </c>
    </row>
    <row r="660" spans="1:9" x14ac:dyDescent="0.25">
      <c r="A660" s="1">
        <v>40499</v>
      </c>
      <c r="B660">
        <v>11076</v>
      </c>
      <c r="C660" t="s">
        <v>26</v>
      </c>
      <c r="D660" t="s">
        <v>19</v>
      </c>
      <c r="E660" t="s">
        <v>20</v>
      </c>
      <c r="F660" t="s">
        <v>14</v>
      </c>
      <c r="G660" s="2">
        <v>1682.3</v>
      </c>
      <c r="H660" s="2">
        <v>1648.65</v>
      </c>
      <c r="I660">
        <v>0</v>
      </c>
    </row>
    <row r="661" spans="1:9" x14ac:dyDescent="0.25">
      <c r="A661" s="1">
        <v>40499</v>
      </c>
      <c r="B661">
        <v>11077</v>
      </c>
      <c r="C661" t="s">
        <v>21</v>
      </c>
      <c r="D661" t="s">
        <v>13</v>
      </c>
      <c r="E661" t="s">
        <v>10</v>
      </c>
      <c r="F661" t="s">
        <v>11</v>
      </c>
      <c r="G661" s="2">
        <v>1657.71</v>
      </c>
      <c r="H661" s="2">
        <v>1674.29</v>
      </c>
      <c r="I661">
        <v>0</v>
      </c>
    </row>
    <row r="662" spans="1:9" x14ac:dyDescent="0.25">
      <c r="A662" s="1">
        <v>40500</v>
      </c>
      <c r="B662">
        <v>11078</v>
      </c>
      <c r="C662" t="s">
        <v>12</v>
      </c>
      <c r="D662" t="s">
        <v>13</v>
      </c>
      <c r="E662" t="s">
        <v>22</v>
      </c>
      <c r="F662" t="s">
        <v>11</v>
      </c>
      <c r="G662" s="2">
        <v>1850.7</v>
      </c>
      <c r="H662" s="2">
        <v>1943.24</v>
      </c>
      <c r="I662">
        <v>0</v>
      </c>
    </row>
    <row r="663" spans="1:9" x14ac:dyDescent="0.25">
      <c r="A663" s="1">
        <v>40500</v>
      </c>
      <c r="B663">
        <v>11079</v>
      </c>
      <c r="C663" t="s">
        <v>21</v>
      </c>
      <c r="D663" t="s">
        <v>29</v>
      </c>
      <c r="E663" t="s">
        <v>10</v>
      </c>
      <c r="F663" t="s">
        <v>14</v>
      </c>
      <c r="G663" s="2">
        <v>1679.55</v>
      </c>
      <c r="H663" s="2">
        <v>1679.55</v>
      </c>
      <c r="I663">
        <v>0</v>
      </c>
    </row>
    <row r="664" spans="1:9" x14ac:dyDescent="0.25">
      <c r="A664" s="1">
        <v>40501</v>
      </c>
      <c r="B664">
        <v>11080</v>
      </c>
      <c r="C664" t="s">
        <v>8</v>
      </c>
      <c r="D664" t="s">
        <v>29</v>
      </c>
      <c r="E664" t="s">
        <v>20</v>
      </c>
      <c r="F664" t="s">
        <v>28</v>
      </c>
      <c r="G664" s="2">
        <v>1441.18</v>
      </c>
      <c r="H664" s="2">
        <v>1513.24</v>
      </c>
      <c r="I664">
        <v>0</v>
      </c>
    </row>
    <row r="665" spans="1:9" x14ac:dyDescent="0.25">
      <c r="A665" s="1">
        <v>40503</v>
      </c>
      <c r="B665">
        <v>11081</v>
      </c>
      <c r="C665" t="s">
        <v>12</v>
      </c>
      <c r="D665" t="s">
        <v>16</v>
      </c>
      <c r="E665" t="s">
        <v>22</v>
      </c>
      <c r="F665" t="s">
        <v>28</v>
      </c>
      <c r="G665" s="2">
        <v>1971.27</v>
      </c>
      <c r="H665" s="2">
        <v>1990.98</v>
      </c>
      <c r="I665">
        <v>0</v>
      </c>
    </row>
    <row r="666" spans="1:9" x14ac:dyDescent="0.25">
      <c r="A666" s="1">
        <v>40504</v>
      </c>
      <c r="B666">
        <v>11082</v>
      </c>
      <c r="C666" t="s">
        <v>21</v>
      </c>
      <c r="D666" t="s">
        <v>29</v>
      </c>
      <c r="E666" t="s">
        <v>10</v>
      </c>
      <c r="F666" t="s">
        <v>24</v>
      </c>
      <c r="G666" s="2">
        <v>2257.5</v>
      </c>
      <c r="H666" s="2">
        <v>2257.5</v>
      </c>
      <c r="I666">
        <v>0</v>
      </c>
    </row>
    <row r="667" spans="1:9" x14ac:dyDescent="0.25">
      <c r="A667" s="1">
        <v>40506</v>
      </c>
      <c r="B667">
        <v>11083</v>
      </c>
      <c r="C667" t="s">
        <v>25</v>
      </c>
      <c r="D667" t="s">
        <v>16</v>
      </c>
      <c r="E667" t="s">
        <v>22</v>
      </c>
      <c r="F667" t="s">
        <v>11</v>
      </c>
      <c r="G667" s="2">
        <v>2230.7399999999998</v>
      </c>
      <c r="H667" s="2">
        <v>2297.66</v>
      </c>
      <c r="I667">
        <v>0</v>
      </c>
    </row>
    <row r="668" spans="1:9" x14ac:dyDescent="0.25">
      <c r="A668" s="1">
        <v>40506</v>
      </c>
      <c r="B668">
        <v>11084</v>
      </c>
      <c r="C668" t="s">
        <v>25</v>
      </c>
      <c r="D668" t="s">
        <v>29</v>
      </c>
      <c r="E668" t="s">
        <v>22</v>
      </c>
      <c r="F668" t="s">
        <v>11</v>
      </c>
      <c r="G668" s="2">
        <v>1495.65</v>
      </c>
      <c r="H668" s="2">
        <v>1450.78</v>
      </c>
      <c r="I668">
        <v>0</v>
      </c>
    </row>
    <row r="669" spans="1:9" x14ac:dyDescent="0.25">
      <c r="A669" s="1">
        <v>40507</v>
      </c>
      <c r="B669">
        <v>11085</v>
      </c>
      <c r="C669" t="s">
        <v>15</v>
      </c>
      <c r="D669" t="s">
        <v>27</v>
      </c>
      <c r="E669" t="s">
        <v>20</v>
      </c>
      <c r="F669" t="s">
        <v>11</v>
      </c>
      <c r="G669" s="2">
        <v>2315.14</v>
      </c>
      <c r="H669" s="2">
        <v>2222.5300000000002</v>
      </c>
      <c r="I669">
        <v>0</v>
      </c>
    </row>
    <row r="670" spans="1:9" x14ac:dyDescent="0.25">
      <c r="A670" s="1">
        <v>40507</v>
      </c>
      <c r="B670">
        <v>11086</v>
      </c>
      <c r="C670" t="s">
        <v>12</v>
      </c>
      <c r="D670" t="s">
        <v>27</v>
      </c>
      <c r="E670" t="s">
        <v>17</v>
      </c>
      <c r="F670" t="s">
        <v>11</v>
      </c>
      <c r="G670" s="2">
        <v>2132.21</v>
      </c>
      <c r="H670" s="2">
        <v>2196.1799999999998</v>
      </c>
      <c r="I670">
        <v>0</v>
      </c>
    </row>
    <row r="671" spans="1:9" x14ac:dyDescent="0.25">
      <c r="A671" s="1">
        <v>40509</v>
      </c>
      <c r="B671">
        <v>11087</v>
      </c>
      <c r="C671" t="s">
        <v>8</v>
      </c>
      <c r="D671" t="s">
        <v>19</v>
      </c>
      <c r="E671" t="s">
        <v>20</v>
      </c>
      <c r="F671" t="s">
        <v>11</v>
      </c>
      <c r="G671" s="2">
        <v>2360.1999999999998</v>
      </c>
      <c r="H671" s="2">
        <v>2265.79</v>
      </c>
      <c r="I671">
        <v>0</v>
      </c>
    </row>
    <row r="672" spans="1:9" x14ac:dyDescent="0.25">
      <c r="A672" s="1">
        <v>40509</v>
      </c>
      <c r="B672">
        <v>11088</v>
      </c>
      <c r="C672" t="s">
        <v>21</v>
      </c>
      <c r="D672" t="s">
        <v>9</v>
      </c>
      <c r="E672" t="s">
        <v>20</v>
      </c>
      <c r="F672" t="s">
        <v>28</v>
      </c>
      <c r="G672" s="2">
        <v>2119.23</v>
      </c>
      <c r="H672" s="2">
        <v>2161.61</v>
      </c>
      <c r="I672">
        <v>0</v>
      </c>
    </row>
    <row r="673" spans="1:9" x14ac:dyDescent="0.25">
      <c r="A673" s="1">
        <v>40509</v>
      </c>
      <c r="B673">
        <v>11089</v>
      </c>
      <c r="C673" t="s">
        <v>26</v>
      </c>
      <c r="D673" t="s">
        <v>29</v>
      </c>
      <c r="E673" t="s">
        <v>10</v>
      </c>
      <c r="F673" t="s">
        <v>11</v>
      </c>
      <c r="G673" s="2">
        <v>2067.6799999999998</v>
      </c>
      <c r="H673" s="2">
        <v>2026.33</v>
      </c>
      <c r="I673">
        <v>0</v>
      </c>
    </row>
    <row r="674" spans="1:9" x14ac:dyDescent="0.25">
      <c r="A674" s="1">
        <v>40509</v>
      </c>
      <c r="B674">
        <v>11090</v>
      </c>
      <c r="C674" t="s">
        <v>8</v>
      </c>
      <c r="D674" t="s">
        <v>27</v>
      </c>
      <c r="E674" t="s">
        <v>17</v>
      </c>
      <c r="F674" t="s">
        <v>18</v>
      </c>
      <c r="G674" s="2">
        <v>1417.1</v>
      </c>
      <c r="H674" s="2">
        <v>1417.1</v>
      </c>
      <c r="I674">
        <v>0</v>
      </c>
    </row>
    <row r="675" spans="1:9" x14ac:dyDescent="0.25">
      <c r="A675" s="1">
        <v>40511</v>
      </c>
      <c r="B675">
        <v>11091</v>
      </c>
      <c r="C675" t="s">
        <v>21</v>
      </c>
      <c r="D675" t="s">
        <v>27</v>
      </c>
      <c r="E675" t="s">
        <v>20</v>
      </c>
      <c r="F675" t="s">
        <v>11</v>
      </c>
      <c r="G675" s="2">
        <v>1909.92</v>
      </c>
      <c r="H675" s="2">
        <v>1852.62</v>
      </c>
      <c r="I675">
        <v>0</v>
      </c>
    </row>
    <row r="676" spans="1:9" x14ac:dyDescent="0.25">
      <c r="A676" s="1">
        <v>40511</v>
      </c>
      <c r="B676">
        <v>11092</v>
      </c>
      <c r="C676" t="s">
        <v>8</v>
      </c>
      <c r="D676" t="s">
        <v>29</v>
      </c>
      <c r="E676" t="s">
        <v>22</v>
      </c>
      <c r="F676" t="s">
        <v>11</v>
      </c>
      <c r="G676" s="2">
        <v>2144.9499999999998</v>
      </c>
      <c r="H676" s="2">
        <v>2166.4</v>
      </c>
      <c r="I676">
        <v>0</v>
      </c>
    </row>
    <row r="677" spans="1:9" x14ac:dyDescent="0.25">
      <c r="A677" s="1">
        <v>40512</v>
      </c>
      <c r="B677">
        <v>11093</v>
      </c>
      <c r="C677" t="s">
        <v>26</v>
      </c>
      <c r="D677" t="s">
        <v>19</v>
      </c>
      <c r="E677" t="s">
        <v>20</v>
      </c>
      <c r="F677" t="s">
        <v>11</v>
      </c>
      <c r="G677" s="2">
        <v>2379.9</v>
      </c>
      <c r="H677" s="2">
        <v>2356.1</v>
      </c>
      <c r="I677">
        <v>0</v>
      </c>
    </row>
    <row r="678" spans="1:9" x14ac:dyDescent="0.25">
      <c r="A678" s="1">
        <v>40512</v>
      </c>
      <c r="B678">
        <v>11094</v>
      </c>
      <c r="C678" t="s">
        <v>12</v>
      </c>
      <c r="D678" t="s">
        <v>16</v>
      </c>
      <c r="E678" t="s">
        <v>20</v>
      </c>
      <c r="F678" t="s">
        <v>11</v>
      </c>
      <c r="G678" s="2">
        <v>1998.22</v>
      </c>
      <c r="H678" s="2">
        <v>2018.2</v>
      </c>
      <c r="I678">
        <v>0</v>
      </c>
    </row>
    <row r="679" spans="1:9" x14ac:dyDescent="0.25">
      <c r="A679" s="1">
        <v>40512</v>
      </c>
      <c r="B679">
        <v>11095</v>
      </c>
      <c r="C679" t="s">
        <v>25</v>
      </c>
      <c r="D679" t="s">
        <v>16</v>
      </c>
      <c r="E679" t="s">
        <v>10</v>
      </c>
      <c r="F679" t="s">
        <v>14</v>
      </c>
      <c r="G679" s="2">
        <v>2492.11</v>
      </c>
      <c r="H679" s="2">
        <v>2367.5</v>
      </c>
      <c r="I679">
        <v>0</v>
      </c>
    </row>
    <row r="680" spans="1:9" x14ac:dyDescent="0.25">
      <c r="A680" s="1">
        <v>40515</v>
      </c>
      <c r="B680">
        <v>11096</v>
      </c>
      <c r="C680" t="s">
        <v>25</v>
      </c>
      <c r="D680" t="s">
        <v>23</v>
      </c>
      <c r="E680" t="s">
        <v>22</v>
      </c>
      <c r="F680" t="s">
        <v>28</v>
      </c>
      <c r="G680" s="2">
        <v>2217.69</v>
      </c>
      <c r="H680" s="2">
        <v>2195.5100000000002</v>
      </c>
      <c r="I680">
        <v>0</v>
      </c>
    </row>
    <row r="681" spans="1:9" x14ac:dyDescent="0.25">
      <c r="A681" s="1">
        <v>40516</v>
      </c>
      <c r="B681">
        <v>11097</v>
      </c>
      <c r="C681" t="s">
        <v>21</v>
      </c>
      <c r="D681" t="s">
        <v>16</v>
      </c>
      <c r="E681" t="s">
        <v>10</v>
      </c>
      <c r="F681" t="s">
        <v>28</v>
      </c>
      <c r="G681" s="2">
        <v>2037.48</v>
      </c>
      <c r="H681" s="2">
        <v>1955.98</v>
      </c>
      <c r="I681">
        <v>0</v>
      </c>
    </row>
    <row r="682" spans="1:9" x14ac:dyDescent="0.25">
      <c r="A682" s="1">
        <v>40516</v>
      </c>
      <c r="B682">
        <v>11098</v>
      </c>
      <c r="C682" t="s">
        <v>15</v>
      </c>
      <c r="D682" t="s">
        <v>19</v>
      </c>
      <c r="E682" t="s">
        <v>17</v>
      </c>
      <c r="F682" t="s">
        <v>11</v>
      </c>
      <c r="G682" s="2">
        <v>2283.63</v>
      </c>
      <c r="H682" s="2">
        <v>2329.3000000000002</v>
      </c>
      <c r="I682">
        <v>0</v>
      </c>
    </row>
    <row r="683" spans="1:9" x14ac:dyDescent="0.25">
      <c r="A683" s="1">
        <v>40517</v>
      </c>
      <c r="B683">
        <v>11099</v>
      </c>
      <c r="C683" t="s">
        <v>25</v>
      </c>
      <c r="D683" t="s">
        <v>19</v>
      </c>
      <c r="E683" t="s">
        <v>22</v>
      </c>
      <c r="F683" t="s">
        <v>24</v>
      </c>
      <c r="G683" s="2">
        <v>2390.19</v>
      </c>
      <c r="H683" s="2">
        <v>2509.6999999999998</v>
      </c>
      <c r="I683">
        <v>0</v>
      </c>
    </row>
    <row r="684" spans="1:9" x14ac:dyDescent="0.25">
      <c r="A684" s="1">
        <v>40517</v>
      </c>
      <c r="B684">
        <v>11100</v>
      </c>
      <c r="C684" t="s">
        <v>25</v>
      </c>
      <c r="D684" t="s">
        <v>9</v>
      </c>
      <c r="E684" t="s">
        <v>10</v>
      </c>
      <c r="F684" t="s">
        <v>28</v>
      </c>
      <c r="G684" s="2">
        <v>2322.2600000000002</v>
      </c>
      <c r="H684" s="2">
        <v>2252.59</v>
      </c>
      <c r="I684">
        <v>0</v>
      </c>
    </row>
    <row r="685" spans="1:9" x14ac:dyDescent="0.25">
      <c r="A685" s="1">
        <v>40517</v>
      </c>
      <c r="B685">
        <v>11101</v>
      </c>
      <c r="C685" t="s">
        <v>15</v>
      </c>
      <c r="D685" t="s">
        <v>19</v>
      </c>
      <c r="E685" t="s">
        <v>17</v>
      </c>
      <c r="F685" t="s">
        <v>28</v>
      </c>
      <c r="G685" s="2">
        <v>2307.8000000000002</v>
      </c>
      <c r="H685" s="2">
        <v>2192.41</v>
      </c>
      <c r="I685">
        <v>0</v>
      </c>
    </row>
    <row r="686" spans="1:9" x14ac:dyDescent="0.25">
      <c r="A686" s="1">
        <v>40517</v>
      </c>
      <c r="B686">
        <v>11102</v>
      </c>
      <c r="C686" t="s">
        <v>15</v>
      </c>
      <c r="D686" t="s">
        <v>29</v>
      </c>
      <c r="E686" t="s">
        <v>17</v>
      </c>
      <c r="F686" t="s">
        <v>14</v>
      </c>
      <c r="G686" s="2">
        <v>2129.4</v>
      </c>
      <c r="H686" s="2">
        <v>2022.93</v>
      </c>
      <c r="I686">
        <v>0</v>
      </c>
    </row>
    <row r="687" spans="1:9" x14ac:dyDescent="0.25">
      <c r="A687" s="1">
        <v>40519</v>
      </c>
      <c r="B687">
        <v>11103</v>
      </c>
      <c r="C687" t="s">
        <v>15</v>
      </c>
      <c r="D687" t="s">
        <v>19</v>
      </c>
      <c r="E687" t="s">
        <v>17</v>
      </c>
      <c r="F687" t="s">
        <v>11</v>
      </c>
      <c r="G687" s="2">
        <v>1952.9</v>
      </c>
      <c r="H687" s="2">
        <v>1894.31</v>
      </c>
      <c r="I687">
        <v>0</v>
      </c>
    </row>
    <row r="688" spans="1:9" x14ac:dyDescent="0.25">
      <c r="A688" s="1">
        <v>40520</v>
      </c>
      <c r="B688">
        <v>11104</v>
      </c>
      <c r="C688" t="s">
        <v>25</v>
      </c>
      <c r="D688" t="s">
        <v>29</v>
      </c>
      <c r="E688" t="s">
        <v>20</v>
      </c>
      <c r="F688" t="s">
        <v>18</v>
      </c>
      <c r="G688" s="2">
        <v>2507.31</v>
      </c>
      <c r="H688" s="2">
        <v>2482.2399999999998</v>
      </c>
      <c r="I688">
        <v>0</v>
      </c>
    </row>
    <row r="689" spans="1:9" x14ac:dyDescent="0.25">
      <c r="A689" s="1">
        <v>40520</v>
      </c>
      <c r="B689">
        <v>11105</v>
      </c>
      <c r="C689" t="s">
        <v>8</v>
      </c>
      <c r="D689" t="s">
        <v>9</v>
      </c>
      <c r="E689" t="s">
        <v>20</v>
      </c>
      <c r="F689" t="s">
        <v>14</v>
      </c>
      <c r="G689" s="2">
        <v>1434.61</v>
      </c>
      <c r="H689" s="2">
        <v>1463.3</v>
      </c>
      <c r="I689">
        <v>0</v>
      </c>
    </row>
    <row r="690" spans="1:9" x14ac:dyDescent="0.25">
      <c r="A690" s="1">
        <v>40520</v>
      </c>
      <c r="B690">
        <v>11106</v>
      </c>
      <c r="C690" t="s">
        <v>25</v>
      </c>
      <c r="D690" t="s">
        <v>29</v>
      </c>
      <c r="E690" t="s">
        <v>20</v>
      </c>
      <c r="F690" t="s">
        <v>14</v>
      </c>
      <c r="G690" s="2">
        <v>1372.97</v>
      </c>
      <c r="H690" s="2">
        <v>1359.24</v>
      </c>
      <c r="I690">
        <v>0</v>
      </c>
    </row>
    <row r="691" spans="1:9" x14ac:dyDescent="0.25">
      <c r="A691" s="1">
        <v>40520</v>
      </c>
      <c r="B691">
        <v>11107</v>
      </c>
      <c r="C691" t="s">
        <v>12</v>
      </c>
      <c r="D691" t="s">
        <v>9</v>
      </c>
      <c r="E691" t="s">
        <v>22</v>
      </c>
      <c r="F691" t="s">
        <v>14</v>
      </c>
      <c r="G691" s="2">
        <v>2554.44</v>
      </c>
      <c r="H691" s="2">
        <v>2452.2600000000002</v>
      </c>
      <c r="I691">
        <v>0</v>
      </c>
    </row>
    <row r="692" spans="1:9" x14ac:dyDescent="0.25">
      <c r="A692" s="1">
        <v>40521</v>
      </c>
      <c r="B692">
        <v>11108</v>
      </c>
      <c r="C692" t="s">
        <v>12</v>
      </c>
      <c r="D692" t="s">
        <v>29</v>
      </c>
      <c r="E692" t="s">
        <v>20</v>
      </c>
      <c r="F692" t="s">
        <v>11</v>
      </c>
      <c r="G692" s="2">
        <v>2272.85</v>
      </c>
      <c r="H692" s="2">
        <v>2386.4899999999998</v>
      </c>
      <c r="I692">
        <v>0</v>
      </c>
    </row>
    <row r="693" spans="1:9" x14ac:dyDescent="0.25">
      <c r="A693" s="1">
        <v>40521</v>
      </c>
      <c r="B693">
        <v>11109</v>
      </c>
      <c r="C693" t="s">
        <v>8</v>
      </c>
      <c r="D693" t="s">
        <v>19</v>
      </c>
      <c r="E693" t="s">
        <v>10</v>
      </c>
      <c r="F693" t="s">
        <v>11</v>
      </c>
      <c r="G693" s="2">
        <v>2150.1</v>
      </c>
      <c r="H693" s="2">
        <v>2236.1</v>
      </c>
      <c r="I693">
        <v>0</v>
      </c>
    </row>
    <row r="694" spans="1:9" x14ac:dyDescent="0.25">
      <c r="A694" s="1">
        <v>40522</v>
      </c>
      <c r="B694">
        <v>11110</v>
      </c>
      <c r="C694" t="s">
        <v>21</v>
      </c>
      <c r="D694" t="s">
        <v>16</v>
      </c>
      <c r="E694" t="s">
        <v>20</v>
      </c>
      <c r="F694" t="s">
        <v>11</v>
      </c>
      <c r="G694" s="2">
        <v>1595.55</v>
      </c>
      <c r="H694" s="2">
        <v>1515.77</v>
      </c>
      <c r="I694">
        <v>0</v>
      </c>
    </row>
    <row r="695" spans="1:9" x14ac:dyDescent="0.25">
      <c r="A695" s="1">
        <v>40522</v>
      </c>
      <c r="B695">
        <v>11111</v>
      </c>
      <c r="C695" t="s">
        <v>15</v>
      </c>
      <c r="D695" t="s">
        <v>19</v>
      </c>
      <c r="E695" t="s">
        <v>20</v>
      </c>
      <c r="F695" t="s">
        <v>28</v>
      </c>
      <c r="G695" s="2">
        <v>2239.3000000000002</v>
      </c>
      <c r="H695" s="2">
        <v>2216.91</v>
      </c>
      <c r="I695">
        <v>0</v>
      </c>
    </row>
    <row r="696" spans="1:9" x14ac:dyDescent="0.25">
      <c r="A696" s="1">
        <v>40522</v>
      </c>
      <c r="B696">
        <v>11112</v>
      </c>
      <c r="C696" t="s">
        <v>15</v>
      </c>
      <c r="D696" t="s">
        <v>19</v>
      </c>
      <c r="E696" t="s">
        <v>10</v>
      </c>
      <c r="F696" t="s">
        <v>11</v>
      </c>
      <c r="G696" s="2">
        <v>1858.71</v>
      </c>
      <c r="H696" s="2">
        <v>1933.06</v>
      </c>
      <c r="I696">
        <v>0</v>
      </c>
    </row>
    <row r="697" spans="1:9" x14ac:dyDescent="0.25">
      <c r="A697" s="1">
        <v>40522</v>
      </c>
      <c r="B697">
        <v>11113</v>
      </c>
      <c r="C697" t="s">
        <v>26</v>
      </c>
      <c r="D697" t="s">
        <v>29</v>
      </c>
      <c r="E697" t="s">
        <v>17</v>
      </c>
      <c r="F697" t="s">
        <v>24</v>
      </c>
      <c r="G697" s="2">
        <v>1392.43</v>
      </c>
      <c r="H697" s="2">
        <v>1420.28</v>
      </c>
      <c r="I697">
        <v>0</v>
      </c>
    </row>
    <row r="698" spans="1:9" x14ac:dyDescent="0.25">
      <c r="A698" s="1">
        <v>40523</v>
      </c>
      <c r="B698">
        <v>11114</v>
      </c>
      <c r="C698" t="s">
        <v>8</v>
      </c>
      <c r="D698" t="s">
        <v>29</v>
      </c>
      <c r="E698" t="s">
        <v>20</v>
      </c>
      <c r="F698" t="s">
        <v>28</v>
      </c>
      <c r="G698" s="2">
        <v>2523.41</v>
      </c>
      <c r="H698" s="2">
        <v>2447.71</v>
      </c>
      <c r="I698">
        <v>0</v>
      </c>
    </row>
    <row r="699" spans="1:9" x14ac:dyDescent="0.25">
      <c r="A699" s="1">
        <v>40523</v>
      </c>
      <c r="B699">
        <v>11115</v>
      </c>
      <c r="C699" t="s">
        <v>25</v>
      </c>
      <c r="D699" t="s">
        <v>16</v>
      </c>
      <c r="E699" t="s">
        <v>22</v>
      </c>
      <c r="F699" t="s">
        <v>11</v>
      </c>
      <c r="G699" s="2">
        <v>2525.19</v>
      </c>
      <c r="H699" s="2">
        <v>2424.1799999999998</v>
      </c>
      <c r="I699">
        <v>0</v>
      </c>
    </row>
    <row r="700" spans="1:9" x14ac:dyDescent="0.25">
      <c r="A700" s="1">
        <v>40523</v>
      </c>
      <c r="B700">
        <v>11116</v>
      </c>
      <c r="C700" t="s">
        <v>26</v>
      </c>
      <c r="D700" t="s">
        <v>29</v>
      </c>
      <c r="E700" t="s">
        <v>22</v>
      </c>
      <c r="F700" t="s">
        <v>18</v>
      </c>
      <c r="G700" s="2">
        <v>1981.85</v>
      </c>
      <c r="H700" s="2">
        <v>1962.03</v>
      </c>
      <c r="I700">
        <v>0</v>
      </c>
    </row>
    <row r="701" spans="1:9" x14ac:dyDescent="0.25">
      <c r="A701" s="1">
        <v>40524</v>
      </c>
      <c r="B701">
        <v>11117</v>
      </c>
      <c r="C701" t="s">
        <v>26</v>
      </c>
      <c r="D701" t="s">
        <v>16</v>
      </c>
      <c r="E701" t="s">
        <v>20</v>
      </c>
      <c r="F701" t="s">
        <v>18</v>
      </c>
      <c r="G701" s="2">
        <v>2132.1799999999998</v>
      </c>
      <c r="H701" s="2">
        <v>2153.5</v>
      </c>
      <c r="I701">
        <v>0</v>
      </c>
    </row>
    <row r="702" spans="1:9" x14ac:dyDescent="0.25">
      <c r="A702" s="1">
        <v>40525</v>
      </c>
      <c r="B702">
        <v>11118</v>
      </c>
      <c r="C702" t="s">
        <v>15</v>
      </c>
      <c r="D702" t="s">
        <v>13</v>
      </c>
      <c r="E702" t="s">
        <v>17</v>
      </c>
      <c r="F702" t="s">
        <v>24</v>
      </c>
      <c r="G702" s="2">
        <v>1336.17</v>
      </c>
      <c r="H702" s="2">
        <v>1349.53</v>
      </c>
      <c r="I702">
        <v>0</v>
      </c>
    </row>
    <row r="703" spans="1:9" x14ac:dyDescent="0.25">
      <c r="A703" s="1">
        <v>40526</v>
      </c>
      <c r="B703">
        <v>11119</v>
      </c>
      <c r="C703" t="s">
        <v>25</v>
      </c>
      <c r="D703" t="s">
        <v>19</v>
      </c>
      <c r="E703" t="s">
        <v>20</v>
      </c>
      <c r="F703" t="s">
        <v>11</v>
      </c>
      <c r="G703" s="2">
        <v>1867.73</v>
      </c>
      <c r="H703" s="2">
        <v>1811.7</v>
      </c>
      <c r="I703">
        <v>0</v>
      </c>
    </row>
    <row r="704" spans="1:9" x14ac:dyDescent="0.25">
      <c r="A704" s="1">
        <v>40526</v>
      </c>
      <c r="B704">
        <v>11120</v>
      </c>
      <c r="C704" t="s">
        <v>12</v>
      </c>
      <c r="D704" t="s">
        <v>23</v>
      </c>
      <c r="E704" t="s">
        <v>22</v>
      </c>
      <c r="F704" t="s">
        <v>18</v>
      </c>
      <c r="G704" s="2">
        <v>2067.67</v>
      </c>
      <c r="H704" s="2">
        <v>2067.67</v>
      </c>
      <c r="I704">
        <v>0</v>
      </c>
    </row>
    <row r="705" spans="1:9" x14ac:dyDescent="0.25">
      <c r="A705" s="1">
        <v>40526</v>
      </c>
      <c r="B705">
        <v>11121</v>
      </c>
      <c r="C705" t="s">
        <v>26</v>
      </c>
      <c r="D705" t="s">
        <v>27</v>
      </c>
      <c r="E705" t="s">
        <v>22</v>
      </c>
      <c r="F705" t="s">
        <v>18</v>
      </c>
      <c r="G705" s="2">
        <v>1422.9</v>
      </c>
      <c r="H705" s="2">
        <v>1479.82</v>
      </c>
      <c r="I705">
        <v>0</v>
      </c>
    </row>
    <row r="706" spans="1:9" x14ac:dyDescent="0.25">
      <c r="A706" s="1">
        <v>40527</v>
      </c>
      <c r="B706">
        <v>11122</v>
      </c>
      <c r="C706" t="s">
        <v>12</v>
      </c>
      <c r="D706" t="s">
        <v>16</v>
      </c>
      <c r="E706" t="s">
        <v>20</v>
      </c>
      <c r="F706" t="s">
        <v>11</v>
      </c>
      <c r="G706" s="2">
        <v>1545.25</v>
      </c>
      <c r="H706" s="2">
        <v>1622.51</v>
      </c>
      <c r="I706">
        <v>0</v>
      </c>
    </row>
    <row r="707" spans="1:9" x14ac:dyDescent="0.25">
      <c r="A707" s="1">
        <v>40527</v>
      </c>
      <c r="B707">
        <v>11123</v>
      </c>
      <c r="C707" t="s">
        <v>15</v>
      </c>
      <c r="D707" t="s">
        <v>27</v>
      </c>
      <c r="E707" t="s">
        <v>10</v>
      </c>
      <c r="F707" t="s">
        <v>24</v>
      </c>
      <c r="G707" s="2">
        <v>1451.21</v>
      </c>
      <c r="H707" s="2">
        <v>1523.77</v>
      </c>
      <c r="I707">
        <v>0</v>
      </c>
    </row>
    <row r="708" spans="1:9" x14ac:dyDescent="0.25">
      <c r="A708" s="1">
        <v>40529</v>
      </c>
      <c r="B708">
        <v>11124</v>
      </c>
      <c r="C708" t="s">
        <v>21</v>
      </c>
      <c r="D708" t="s">
        <v>27</v>
      </c>
      <c r="E708" t="s">
        <v>10</v>
      </c>
      <c r="F708" t="s">
        <v>11</v>
      </c>
      <c r="G708" s="2">
        <v>2159.8000000000002</v>
      </c>
      <c r="H708" s="2">
        <v>2246.19</v>
      </c>
      <c r="I708">
        <v>0</v>
      </c>
    </row>
    <row r="709" spans="1:9" x14ac:dyDescent="0.25">
      <c r="A709" s="1">
        <v>40530</v>
      </c>
      <c r="B709">
        <v>11125</v>
      </c>
      <c r="C709" t="s">
        <v>25</v>
      </c>
      <c r="D709" t="s">
        <v>19</v>
      </c>
      <c r="E709" t="s">
        <v>17</v>
      </c>
      <c r="F709" t="s">
        <v>28</v>
      </c>
      <c r="G709" s="2">
        <v>2213.73</v>
      </c>
      <c r="H709" s="2">
        <v>2258</v>
      </c>
      <c r="I709">
        <v>0</v>
      </c>
    </row>
    <row r="710" spans="1:9" x14ac:dyDescent="0.25">
      <c r="A710" s="1">
        <v>40530</v>
      </c>
      <c r="B710">
        <v>11126</v>
      </c>
      <c r="C710" t="s">
        <v>12</v>
      </c>
      <c r="D710" t="s">
        <v>23</v>
      </c>
      <c r="E710" t="s">
        <v>17</v>
      </c>
      <c r="F710" t="s">
        <v>14</v>
      </c>
      <c r="G710" s="2">
        <v>1750.96</v>
      </c>
      <c r="H710" s="2">
        <v>1768.47</v>
      </c>
      <c r="I710">
        <v>0</v>
      </c>
    </row>
    <row r="711" spans="1:9" x14ac:dyDescent="0.25">
      <c r="A711" s="1">
        <v>40531</v>
      </c>
      <c r="B711">
        <v>11127</v>
      </c>
      <c r="C711" t="s">
        <v>15</v>
      </c>
      <c r="D711" t="s">
        <v>29</v>
      </c>
      <c r="E711" t="s">
        <v>22</v>
      </c>
      <c r="F711" t="s">
        <v>18</v>
      </c>
      <c r="G711" s="2">
        <v>1378.89</v>
      </c>
      <c r="H711" s="2">
        <v>1406.47</v>
      </c>
      <c r="I711">
        <v>0</v>
      </c>
    </row>
    <row r="712" spans="1:9" x14ac:dyDescent="0.25">
      <c r="A712" s="1">
        <v>40532</v>
      </c>
      <c r="B712">
        <v>11128</v>
      </c>
      <c r="C712" t="s">
        <v>21</v>
      </c>
      <c r="D712" t="s">
        <v>29</v>
      </c>
      <c r="E712" t="s">
        <v>20</v>
      </c>
      <c r="F712" t="s">
        <v>28</v>
      </c>
      <c r="G712" s="2">
        <v>1552.9</v>
      </c>
      <c r="H712" s="2">
        <v>1475.26</v>
      </c>
      <c r="I712">
        <v>0</v>
      </c>
    </row>
    <row r="713" spans="1:9" x14ac:dyDescent="0.25">
      <c r="A713" s="1">
        <v>40532</v>
      </c>
      <c r="B713">
        <v>11129</v>
      </c>
      <c r="C713" t="s">
        <v>21</v>
      </c>
      <c r="D713" t="s">
        <v>27</v>
      </c>
      <c r="E713" t="s">
        <v>10</v>
      </c>
      <c r="F713" t="s">
        <v>18</v>
      </c>
      <c r="G713" s="2">
        <v>1449.86</v>
      </c>
      <c r="H713" s="2">
        <v>1493.36</v>
      </c>
      <c r="I713">
        <v>0</v>
      </c>
    </row>
    <row r="714" spans="1:9" x14ac:dyDescent="0.25">
      <c r="A714" s="1">
        <v>40535</v>
      </c>
      <c r="B714">
        <v>11130</v>
      </c>
      <c r="C714" t="s">
        <v>12</v>
      </c>
      <c r="D714" t="s">
        <v>19</v>
      </c>
      <c r="E714" t="s">
        <v>10</v>
      </c>
      <c r="F714" t="s">
        <v>11</v>
      </c>
      <c r="G714" s="2">
        <v>1691.64</v>
      </c>
      <c r="H714" s="2">
        <v>1607.06</v>
      </c>
      <c r="I714">
        <v>0</v>
      </c>
    </row>
    <row r="715" spans="1:9" x14ac:dyDescent="0.25">
      <c r="A715" s="1">
        <v>40536</v>
      </c>
      <c r="B715">
        <v>11131</v>
      </c>
      <c r="C715" t="s">
        <v>21</v>
      </c>
      <c r="D715" t="s">
        <v>9</v>
      </c>
      <c r="E715" t="s">
        <v>20</v>
      </c>
      <c r="F715" t="s">
        <v>11</v>
      </c>
      <c r="G715" s="2">
        <v>1356.2</v>
      </c>
      <c r="H715" s="2">
        <v>1410.45</v>
      </c>
      <c r="I715">
        <v>0</v>
      </c>
    </row>
    <row r="716" spans="1:9" x14ac:dyDescent="0.25">
      <c r="A716" s="1">
        <v>40536</v>
      </c>
      <c r="B716">
        <v>11132</v>
      </c>
      <c r="C716" t="s">
        <v>8</v>
      </c>
      <c r="D716" t="s">
        <v>13</v>
      </c>
      <c r="E716" t="s">
        <v>20</v>
      </c>
      <c r="F716" t="s">
        <v>24</v>
      </c>
      <c r="G716" s="2">
        <v>2007.2</v>
      </c>
      <c r="H716" s="2">
        <v>1946.98</v>
      </c>
      <c r="I716">
        <v>0</v>
      </c>
    </row>
    <row r="717" spans="1:9" x14ac:dyDescent="0.25">
      <c r="A717" s="1">
        <v>40536</v>
      </c>
      <c r="B717">
        <v>11133</v>
      </c>
      <c r="C717" t="s">
        <v>8</v>
      </c>
      <c r="D717" t="s">
        <v>23</v>
      </c>
      <c r="E717" t="s">
        <v>17</v>
      </c>
      <c r="F717" t="s">
        <v>11</v>
      </c>
      <c r="G717" s="2">
        <v>1952.79</v>
      </c>
      <c r="H717" s="2">
        <v>2050.4299999999998</v>
      </c>
      <c r="I717">
        <v>0</v>
      </c>
    </row>
    <row r="718" spans="1:9" x14ac:dyDescent="0.25">
      <c r="A718" s="1">
        <v>40536</v>
      </c>
      <c r="B718">
        <v>11134</v>
      </c>
      <c r="C718" t="s">
        <v>8</v>
      </c>
      <c r="D718" t="s">
        <v>16</v>
      </c>
      <c r="E718" t="s">
        <v>17</v>
      </c>
      <c r="F718" t="s">
        <v>14</v>
      </c>
      <c r="G718" s="2">
        <v>1985.96</v>
      </c>
      <c r="H718" s="2">
        <v>2045.54</v>
      </c>
      <c r="I718">
        <v>0</v>
      </c>
    </row>
    <row r="719" spans="1:9" x14ac:dyDescent="0.25">
      <c r="A719" s="1">
        <v>40538</v>
      </c>
      <c r="B719">
        <v>11135</v>
      </c>
      <c r="C719" t="s">
        <v>15</v>
      </c>
      <c r="D719" t="s">
        <v>19</v>
      </c>
      <c r="E719" t="s">
        <v>20</v>
      </c>
      <c r="F719" t="s">
        <v>14</v>
      </c>
      <c r="G719" s="2">
        <v>1997.18</v>
      </c>
      <c r="H719" s="2">
        <v>2077.0700000000002</v>
      </c>
      <c r="I719">
        <v>0</v>
      </c>
    </row>
    <row r="720" spans="1:9" x14ac:dyDescent="0.25">
      <c r="A720" s="1">
        <v>40539</v>
      </c>
      <c r="B720">
        <v>11136</v>
      </c>
      <c r="C720" t="s">
        <v>12</v>
      </c>
      <c r="D720" t="s">
        <v>27</v>
      </c>
      <c r="E720" t="s">
        <v>10</v>
      </c>
      <c r="F720" t="s">
        <v>18</v>
      </c>
      <c r="G720" s="2">
        <v>2459.19</v>
      </c>
      <c r="H720" s="2">
        <v>2336.23</v>
      </c>
      <c r="I720">
        <v>0</v>
      </c>
    </row>
    <row r="721" spans="1:9" x14ac:dyDescent="0.25">
      <c r="A721" s="1">
        <v>40540</v>
      </c>
      <c r="B721">
        <v>11137</v>
      </c>
      <c r="C721" t="s">
        <v>26</v>
      </c>
      <c r="D721" t="s">
        <v>16</v>
      </c>
      <c r="E721" t="s">
        <v>22</v>
      </c>
      <c r="F721" t="s">
        <v>11</v>
      </c>
      <c r="G721" s="2">
        <v>1774.12</v>
      </c>
      <c r="H721" s="2">
        <v>1738.64</v>
      </c>
      <c r="I721">
        <v>0</v>
      </c>
    </row>
    <row r="722" spans="1:9" x14ac:dyDescent="0.25">
      <c r="A722" s="1">
        <v>40540</v>
      </c>
      <c r="B722">
        <v>11138</v>
      </c>
      <c r="C722" t="s">
        <v>25</v>
      </c>
      <c r="D722" t="s">
        <v>9</v>
      </c>
      <c r="E722" t="s">
        <v>10</v>
      </c>
      <c r="F722" t="s">
        <v>18</v>
      </c>
      <c r="G722" s="2">
        <v>1842.43</v>
      </c>
      <c r="H722" s="2">
        <v>1934.55</v>
      </c>
      <c r="I722">
        <v>0</v>
      </c>
    </row>
    <row r="723" spans="1:9" x14ac:dyDescent="0.25">
      <c r="A723" s="1">
        <v>40541</v>
      </c>
      <c r="B723">
        <v>11139</v>
      </c>
      <c r="C723" t="s">
        <v>25</v>
      </c>
      <c r="D723" t="s">
        <v>19</v>
      </c>
      <c r="E723" t="s">
        <v>20</v>
      </c>
      <c r="F723" t="s">
        <v>11</v>
      </c>
      <c r="G723" s="2">
        <v>1339.18</v>
      </c>
      <c r="H723" s="2">
        <v>1272.22</v>
      </c>
      <c r="I723">
        <v>0</v>
      </c>
    </row>
    <row r="724" spans="1:9" x14ac:dyDescent="0.25">
      <c r="A724" s="1">
        <v>40542</v>
      </c>
      <c r="B724">
        <v>11140</v>
      </c>
      <c r="C724" t="s">
        <v>15</v>
      </c>
      <c r="D724" t="s">
        <v>16</v>
      </c>
      <c r="E724" t="s">
        <v>20</v>
      </c>
      <c r="F724" t="s">
        <v>11</v>
      </c>
      <c r="G724" s="2">
        <v>2033.89</v>
      </c>
      <c r="H724" s="2">
        <v>2033.89</v>
      </c>
      <c r="I724">
        <v>0</v>
      </c>
    </row>
    <row r="725" spans="1:9" x14ac:dyDescent="0.25">
      <c r="A725" s="1">
        <v>40542</v>
      </c>
      <c r="B725">
        <v>11141</v>
      </c>
      <c r="C725" t="s">
        <v>8</v>
      </c>
      <c r="D725" t="s">
        <v>16</v>
      </c>
      <c r="E725" t="s">
        <v>20</v>
      </c>
      <c r="F725" t="s">
        <v>11</v>
      </c>
      <c r="G725" s="2">
        <v>2324.58</v>
      </c>
      <c r="H725" s="2">
        <v>2417.56</v>
      </c>
      <c r="I725">
        <v>0</v>
      </c>
    </row>
    <row r="726" spans="1:9" x14ac:dyDescent="0.25">
      <c r="A726" s="1">
        <v>40542</v>
      </c>
      <c r="B726">
        <v>11142</v>
      </c>
      <c r="C726" t="s">
        <v>12</v>
      </c>
      <c r="D726" t="s">
        <v>13</v>
      </c>
      <c r="E726" t="s">
        <v>10</v>
      </c>
      <c r="F726" t="s">
        <v>24</v>
      </c>
      <c r="G726" s="2">
        <v>2160.5700000000002</v>
      </c>
      <c r="H726" s="2">
        <v>2117.36</v>
      </c>
      <c r="I726">
        <v>0</v>
      </c>
    </row>
    <row r="727" spans="1:9" x14ac:dyDescent="0.25">
      <c r="A727" s="1">
        <v>40542</v>
      </c>
      <c r="B727">
        <v>11143</v>
      </c>
      <c r="C727" t="s">
        <v>25</v>
      </c>
      <c r="D727" t="s">
        <v>27</v>
      </c>
      <c r="E727" t="s">
        <v>10</v>
      </c>
      <c r="F727" t="s">
        <v>18</v>
      </c>
      <c r="G727" s="2">
        <v>2045.7</v>
      </c>
      <c r="H727" s="2">
        <v>2107.0700000000002</v>
      </c>
      <c r="I727">
        <v>0</v>
      </c>
    </row>
    <row r="728" spans="1:9" x14ac:dyDescent="0.25">
      <c r="A728" s="1">
        <v>40542</v>
      </c>
      <c r="B728">
        <v>11144</v>
      </c>
      <c r="C728" t="s">
        <v>26</v>
      </c>
      <c r="D728" t="s">
        <v>27</v>
      </c>
      <c r="E728" t="s">
        <v>10</v>
      </c>
      <c r="F728" t="s">
        <v>11</v>
      </c>
      <c r="G728" s="2">
        <v>1380.7</v>
      </c>
      <c r="H728" s="2">
        <v>1394.51</v>
      </c>
      <c r="I728">
        <v>0</v>
      </c>
    </row>
    <row r="729" spans="1:9" x14ac:dyDescent="0.25">
      <c r="A729" s="1">
        <v>40543</v>
      </c>
      <c r="B729">
        <v>11145</v>
      </c>
      <c r="C729" t="s">
        <v>21</v>
      </c>
      <c r="D729" t="s">
        <v>19</v>
      </c>
      <c r="E729" t="s">
        <v>20</v>
      </c>
      <c r="F729" t="s">
        <v>28</v>
      </c>
      <c r="G729" s="2">
        <v>1973.4</v>
      </c>
      <c r="H729" s="2">
        <v>2012.87</v>
      </c>
      <c r="I729">
        <v>0</v>
      </c>
    </row>
    <row r="730" spans="1:9" x14ac:dyDescent="0.25">
      <c r="A730" s="1">
        <v>40543</v>
      </c>
      <c r="B730">
        <v>11146</v>
      </c>
      <c r="C730" t="s">
        <v>25</v>
      </c>
      <c r="D730" t="s">
        <v>19</v>
      </c>
      <c r="E730" t="s">
        <v>22</v>
      </c>
      <c r="F730" t="s">
        <v>11</v>
      </c>
      <c r="G730" s="2">
        <v>2404.96</v>
      </c>
      <c r="H730" s="2">
        <v>2477.11</v>
      </c>
      <c r="I730">
        <v>0</v>
      </c>
    </row>
    <row r="731" spans="1:9" x14ac:dyDescent="0.25">
      <c r="A731" s="1">
        <v>40544</v>
      </c>
      <c r="B731">
        <v>11147</v>
      </c>
      <c r="C731" t="s">
        <v>8</v>
      </c>
      <c r="D731" t="s">
        <v>9</v>
      </c>
      <c r="E731" t="s">
        <v>10</v>
      </c>
      <c r="F731" t="s">
        <v>18</v>
      </c>
      <c r="G731" s="2">
        <v>2496.11</v>
      </c>
      <c r="H731" s="2">
        <v>2471.15</v>
      </c>
      <c r="I731">
        <v>300000</v>
      </c>
    </row>
    <row r="732" spans="1:9" x14ac:dyDescent="0.25">
      <c r="A732" s="1">
        <v>40545</v>
      </c>
      <c r="B732">
        <v>11148</v>
      </c>
      <c r="C732" t="s">
        <v>12</v>
      </c>
      <c r="D732" t="s">
        <v>9</v>
      </c>
      <c r="E732" t="s">
        <v>20</v>
      </c>
      <c r="F732" t="s">
        <v>28</v>
      </c>
      <c r="G732" s="2">
        <v>1449.8</v>
      </c>
      <c r="H732" s="2">
        <v>1435.3</v>
      </c>
      <c r="I732">
        <v>0</v>
      </c>
    </row>
    <row r="733" spans="1:9" x14ac:dyDescent="0.25">
      <c r="A733" s="1">
        <v>40545</v>
      </c>
      <c r="B733">
        <v>11149</v>
      </c>
      <c r="C733" t="s">
        <v>15</v>
      </c>
      <c r="D733" t="s">
        <v>23</v>
      </c>
      <c r="E733" t="s">
        <v>17</v>
      </c>
      <c r="F733" t="s">
        <v>18</v>
      </c>
      <c r="G733" s="2">
        <v>2001.74</v>
      </c>
      <c r="H733" s="2">
        <v>1961.71</v>
      </c>
      <c r="I733">
        <v>0</v>
      </c>
    </row>
    <row r="734" spans="1:9" x14ac:dyDescent="0.25">
      <c r="A734" s="1">
        <v>40546</v>
      </c>
      <c r="B734">
        <v>11150</v>
      </c>
      <c r="C734" t="s">
        <v>8</v>
      </c>
      <c r="D734" t="s">
        <v>23</v>
      </c>
      <c r="E734" t="s">
        <v>20</v>
      </c>
      <c r="F734" t="s">
        <v>28</v>
      </c>
      <c r="G734" s="2">
        <v>2367.11</v>
      </c>
      <c r="H734" s="2">
        <v>2414.4499999999998</v>
      </c>
      <c r="I734">
        <v>0</v>
      </c>
    </row>
    <row r="735" spans="1:9" x14ac:dyDescent="0.25">
      <c r="A735" s="1">
        <v>40546</v>
      </c>
      <c r="B735">
        <v>11151</v>
      </c>
      <c r="C735" t="s">
        <v>26</v>
      </c>
      <c r="D735" t="s">
        <v>23</v>
      </c>
      <c r="E735" t="s">
        <v>10</v>
      </c>
      <c r="F735" t="s">
        <v>11</v>
      </c>
      <c r="G735" s="2">
        <v>1805.62</v>
      </c>
      <c r="H735" s="2">
        <v>1805.62</v>
      </c>
      <c r="I735">
        <v>0</v>
      </c>
    </row>
    <row r="736" spans="1:9" x14ac:dyDescent="0.25">
      <c r="A736" s="1">
        <v>40547</v>
      </c>
      <c r="B736">
        <v>11152</v>
      </c>
      <c r="C736" t="s">
        <v>15</v>
      </c>
      <c r="D736" t="s">
        <v>19</v>
      </c>
      <c r="E736" t="s">
        <v>22</v>
      </c>
      <c r="F736" t="s">
        <v>11</v>
      </c>
      <c r="G736" s="2">
        <v>1719.1</v>
      </c>
      <c r="H736" s="2">
        <v>1633.15</v>
      </c>
      <c r="I736">
        <v>0</v>
      </c>
    </row>
    <row r="737" spans="1:9" x14ac:dyDescent="0.25">
      <c r="A737" s="1">
        <v>40548</v>
      </c>
      <c r="B737">
        <v>11153</v>
      </c>
      <c r="C737" t="s">
        <v>12</v>
      </c>
      <c r="D737" t="s">
        <v>27</v>
      </c>
      <c r="E737" t="s">
        <v>10</v>
      </c>
      <c r="F737" t="s">
        <v>18</v>
      </c>
      <c r="G737" s="2">
        <v>1955.11</v>
      </c>
      <c r="H737" s="2">
        <v>2033.31</v>
      </c>
      <c r="I737">
        <v>0</v>
      </c>
    </row>
    <row r="738" spans="1:9" x14ac:dyDescent="0.25">
      <c r="A738" s="1">
        <v>40548</v>
      </c>
      <c r="B738">
        <v>11154</v>
      </c>
      <c r="C738" t="s">
        <v>25</v>
      </c>
      <c r="D738" t="s">
        <v>19</v>
      </c>
      <c r="E738" t="s">
        <v>17</v>
      </c>
      <c r="F738" t="s">
        <v>11</v>
      </c>
      <c r="G738" s="2">
        <v>2606.9</v>
      </c>
      <c r="H738" s="2">
        <v>2580.83</v>
      </c>
      <c r="I738">
        <v>0</v>
      </c>
    </row>
    <row r="739" spans="1:9" x14ac:dyDescent="0.25">
      <c r="A739" s="1">
        <v>40548</v>
      </c>
      <c r="B739">
        <v>11155</v>
      </c>
      <c r="C739" t="s">
        <v>12</v>
      </c>
      <c r="D739" t="s">
        <v>19</v>
      </c>
      <c r="E739" t="s">
        <v>17</v>
      </c>
      <c r="F739" t="s">
        <v>24</v>
      </c>
      <c r="G739" s="2">
        <v>2264.17</v>
      </c>
      <c r="H739" s="2">
        <v>2309.4499999999998</v>
      </c>
      <c r="I739">
        <v>0</v>
      </c>
    </row>
    <row r="740" spans="1:9" x14ac:dyDescent="0.25">
      <c r="A740" s="1">
        <v>40549</v>
      </c>
      <c r="B740">
        <v>11156</v>
      </c>
      <c r="C740" t="s">
        <v>12</v>
      </c>
      <c r="D740" t="s">
        <v>29</v>
      </c>
      <c r="E740" t="s">
        <v>20</v>
      </c>
      <c r="F740" t="s">
        <v>11</v>
      </c>
      <c r="G740" s="2">
        <v>1542.59</v>
      </c>
      <c r="H740" s="2">
        <v>1588.87</v>
      </c>
      <c r="I740">
        <v>0</v>
      </c>
    </row>
    <row r="741" spans="1:9" x14ac:dyDescent="0.25">
      <c r="A741" s="1">
        <v>40549</v>
      </c>
      <c r="B741">
        <v>11157</v>
      </c>
      <c r="C741" t="s">
        <v>8</v>
      </c>
      <c r="D741" t="s">
        <v>19</v>
      </c>
      <c r="E741" t="s">
        <v>20</v>
      </c>
      <c r="F741" t="s">
        <v>28</v>
      </c>
      <c r="G741" s="2">
        <v>1367.1</v>
      </c>
      <c r="H741" s="2">
        <v>1339.76</v>
      </c>
      <c r="I741">
        <v>0</v>
      </c>
    </row>
    <row r="742" spans="1:9" x14ac:dyDescent="0.25">
      <c r="A742" s="1">
        <v>40549</v>
      </c>
      <c r="B742">
        <v>11158</v>
      </c>
      <c r="C742" t="s">
        <v>12</v>
      </c>
      <c r="D742" t="s">
        <v>29</v>
      </c>
      <c r="E742" t="s">
        <v>20</v>
      </c>
      <c r="F742" t="s">
        <v>24</v>
      </c>
      <c r="G742" s="2">
        <v>2591.5300000000002</v>
      </c>
      <c r="H742" s="2">
        <v>2565.61</v>
      </c>
      <c r="I742">
        <v>0</v>
      </c>
    </row>
    <row r="743" spans="1:9" x14ac:dyDescent="0.25">
      <c r="A743" s="1">
        <v>40550</v>
      </c>
      <c r="B743">
        <v>11159</v>
      </c>
      <c r="C743" t="s">
        <v>12</v>
      </c>
      <c r="D743" t="s">
        <v>19</v>
      </c>
      <c r="E743" t="s">
        <v>20</v>
      </c>
      <c r="F743" t="s">
        <v>11</v>
      </c>
      <c r="G743" s="2">
        <v>1599.34</v>
      </c>
      <c r="H743" s="2">
        <v>1615.33</v>
      </c>
      <c r="I743">
        <v>0</v>
      </c>
    </row>
    <row r="744" spans="1:9" x14ac:dyDescent="0.25">
      <c r="A744" s="1">
        <v>40550</v>
      </c>
      <c r="B744">
        <v>11160</v>
      </c>
      <c r="C744" t="s">
        <v>25</v>
      </c>
      <c r="D744" t="s">
        <v>13</v>
      </c>
      <c r="E744" t="s">
        <v>20</v>
      </c>
      <c r="F744" t="s">
        <v>18</v>
      </c>
      <c r="G744" s="2">
        <v>1976.8</v>
      </c>
      <c r="H744" s="2">
        <v>1917.5</v>
      </c>
      <c r="I744">
        <v>0</v>
      </c>
    </row>
    <row r="745" spans="1:9" x14ac:dyDescent="0.25">
      <c r="A745" s="1">
        <v>40550</v>
      </c>
      <c r="B745">
        <v>11161</v>
      </c>
      <c r="C745" t="s">
        <v>21</v>
      </c>
      <c r="D745" t="s">
        <v>13</v>
      </c>
      <c r="E745" t="s">
        <v>22</v>
      </c>
      <c r="F745" t="s">
        <v>11</v>
      </c>
      <c r="G745" s="2">
        <v>1720.85</v>
      </c>
      <c r="H745" s="2">
        <v>1806.89</v>
      </c>
      <c r="I745">
        <v>0</v>
      </c>
    </row>
    <row r="746" spans="1:9" x14ac:dyDescent="0.25">
      <c r="A746" s="1">
        <v>40551</v>
      </c>
      <c r="B746">
        <v>11162</v>
      </c>
      <c r="C746" t="s">
        <v>26</v>
      </c>
      <c r="D746" t="s">
        <v>23</v>
      </c>
      <c r="E746" t="s">
        <v>17</v>
      </c>
      <c r="F746" t="s">
        <v>11</v>
      </c>
      <c r="G746" s="2">
        <v>1418.68</v>
      </c>
      <c r="H746" s="2">
        <v>1432.87</v>
      </c>
      <c r="I746">
        <v>0</v>
      </c>
    </row>
    <row r="747" spans="1:9" x14ac:dyDescent="0.25">
      <c r="A747" s="1">
        <v>40552</v>
      </c>
      <c r="B747">
        <v>11163</v>
      </c>
      <c r="C747" t="s">
        <v>12</v>
      </c>
      <c r="D747" t="s">
        <v>29</v>
      </c>
      <c r="E747" t="s">
        <v>22</v>
      </c>
      <c r="F747" t="s">
        <v>24</v>
      </c>
      <c r="G747" s="2">
        <v>1856.17</v>
      </c>
      <c r="H747" s="2">
        <v>1930.42</v>
      </c>
      <c r="I747">
        <v>0</v>
      </c>
    </row>
    <row r="748" spans="1:9" x14ac:dyDescent="0.25">
      <c r="A748" s="1">
        <v>40553</v>
      </c>
      <c r="B748">
        <v>11164</v>
      </c>
      <c r="C748" t="s">
        <v>21</v>
      </c>
      <c r="D748" t="s">
        <v>23</v>
      </c>
      <c r="E748" t="s">
        <v>20</v>
      </c>
      <c r="F748" t="s">
        <v>11</v>
      </c>
      <c r="G748" s="2">
        <v>1399.44</v>
      </c>
      <c r="H748" s="2">
        <v>1427.43</v>
      </c>
      <c r="I748">
        <v>0</v>
      </c>
    </row>
    <row r="749" spans="1:9" x14ac:dyDescent="0.25">
      <c r="A749" s="1">
        <v>40553</v>
      </c>
      <c r="B749">
        <v>11165</v>
      </c>
      <c r="C749" t="s">
        <v>8</v>
      </c>
      <c r="D749" t="s">
        <v>29</v>
      </c>
      <c r="E749" t="s">
        <v>20</v>
      </c>
      <c r="F749" t="s">
        <v>14</v>
      </c>
      <c r="G749" s="2">
        <v>1636.9</v>
      </c>
      <c r="H749" s="2">
        <v>1718.75</v>
      </c>
      <c r="I749">
        <v>0</v>
      </c>
    </row>
    <row r="750" spans="1:9" x14ac:dyDescent="0.25">
      <c r="A750" s="1">
        <v>40553</v>
      </c>
      <c r="B750">
        <v>11166</v>
      </c>
      <c r="C750" t="s">
        <v>15</v>
      </c>
      <c r="D750" t="s">
        <v>27</v>
      </c>
      <c r="E750" t="s">
        <v>10</v>
      </c>
      <c r="F750" t="s">
        <v>24</v>
      </c>
      <c r="G750" s="2">
        <v>2061.87</v>
      </c>
      <c r="H750" s="2">
        <v>1979.4</v>
      </c>
      <c r="I750">
        <v>0</v>
      </c>
    </row>
    <row r="751" spans="1:9" x14ac:dyDescent="0.25">
      <c r="A751" s="1">
        <v>40553</v>
      </c>
      <c r="B751">
        <v>11167</v>
      </c>
      <c r="C751" t="s">
        <v>8</v>
      </c>
      <c r="D751" t="s">
        <v>19</v>
      </c>
      <c r="E751" t="s">
        <v>10</v>
      </c>
      <c r="F751" t="s">
        <v>28</v>
      </c>
      <c r="G751" s="2">
        <v>1622.15</v>
      </c>
      <c r="H751" s="2">
        <v>1638.37</v>
      </c>
      <c r="I751">
        <v>0</v>
      </c>
    </row>
    <row r="752" spans="1:9" x14ac:dyDescent="0.25">
      <c r="A752" s="1">
        <v>40554</v>
      </c>
      <c r="B752">
        <v>11168</v>
      </c>
      <c r="C752" t="s">
        <v>21</v>
      </c>
      <c r="D752" t="s">
        <v>19</v>
      </c>
      <c r="E752" t="s">
        <v>10</v>
      </c>
      <c r="F752" t="s">
        <v>11</v>
      </c>
      <c r="G752" s="2">
        <v>2134.91</v>
      </c>
      <c r="H752" s="2">
        <v>2049.5100000000002</v>
      </c>
      <c r="I752">
        <v>0</v>
      </c>
    </row>
    <row r="753" spans="1:9" x14ac:dyDescent="0.25">
      <c r="A753" s="1">
        <v>40554</v>
      </c>
      <c r="B753">
        <v>11169</v>
      </c>
      <c r="C753" t="s">
        <v>12</v>
      </c>
      <c r="D753" t="s">
        <v>29</v>
      </c>
      <c r="E753" t="s">
        <v>17</v>
      </c>
      <c r="F753" t="s">
        <v>18</v>
      </c>
      <c r="G753" s="2">
        <v>1791.16</v>
      </c>
      <c r="H753" s="2">
        <v>1809.07</v>
      </c>
      <c r="I753">
        <v>0</v>
      </c>
    </row>
    <row r="754" spans="1:9" x14ac:dyDescent="0.25">
      <c r="A754" s="1">
        <v>40555</v>
      </c>
      <c r="B754">
        <v>11170</v>
      </c>
      <c r="C754" t="s">
        <v>21</v>
      </c>
      <c r="D754" t="s">
        <v>23</v>
      </c>
      <c r="E754" t="s">
        <v>10</v>
      </c>
      <c r="F754" t="s">
        <v>28</v>
      </c>
      <c r="G754" s="2">
        <v>2312.5500000000002</v>
      </c>
      <c r="H754" s="2">
        <v>2243.17</v>
      </c>
      <c r="I754">
        <v>0</v>
      </c>
    </row>
    <row r="755" spans="1:9" x14ac:dyDescent="0.25">
      <c r="A755" s="1">
        <v>40555</v>
      </c>
      <c r="B755">
        <v>11171</v>
      </c>
      <c r="C755" t="s">
        <v>26</v>
      </c>
      <c r="D755" t="s">
        <v>29</v>
      </c>
      <c r="E755" t="s">
        <v>17</v>
      </c>
      <c r="F755" t="s">
        <v>24</v>
      </c>
      <c r="G755" s="2">
        <v>2569.5</v>
      </c>
      <c r="H755" s="2">
        <v>2492.42</v>
      </c>
      <c r="I755">
        <v>0</v>
      </c>
    </row>
    <row r="756" spans="1:9" x14ac:dyDescent="0.25">
      <c r="A756" s="1">
        <v>40556</v>
      </c>
      <c r="B756">
        <v>11172</v>
      </c>
      <c r="C756" t="s">
        <v>8</v>
      </c>
      <c r="D756" t="s">
        <v>16</v>
      </c>
      <c r="E756" t="s">
        <v>20</v>
      </c>
      <c r="F756" t="s">
        <v>18</v>
      </c>
      <c r="G756" s="2">
        <v>1596.1</v>
      </c>
      <c r="H756" s="2">
        <v>1596.1</v>
      </c>
      <c r="I756">
        <v>0</v>
      </c>
    </row>
    <row r="757" spans="1:9" x14ac:dyDescent="0.25">
      <c r="A757" s="1">
        <v>40556</v>
      </c>
      <c r="B757">
        <v>11173</v>
      </c>
      <c r="C757" t="s">
        <v>25</v>
      </c>
      <c r="D757" t="s">
        <v>9</v>
      </c>
      <c r="E757" t="s">
        <v>10</v>
      </c>
      <c r="F757" t="s">
        <v>18</v>
      </c>
      <c r="G757" s="2">
        <v>2597.87</v>
      </c>
      <c r="H757" s="2">
        <v>2623.85</v>
      </c>
      <c r="I757">
        <v>0</v>
      </c>
    </row>
    <row r="758" spans="1:9" x14ac:dyDescent="0.25">
      <c r="A758" s="1">
        <v>40556</v>
      </c>
      <c r="B758">
        <v>11174</v>
      </c>
      <c r="C758" t="s">
        <v>26</v>
      </c>
      <c r="D758" t="s">
        <v>13</v>
      </c>
      <c r="E758" t="s">
        <v>10</v>
      </c>
      <c r="F758" t="s">
        <v>11</v>
      </c>
      <c r="G758" s="2">
        <v>2186.23</v>
      </c>
      <c r="H758" s="2">
        <v>2164.37</v>
      </c>
      <c r="I758">
        <v>0</v>
      </c>
    </row>
    <row r="759" spans="1:9" x14ac:dyDescent="0.25">
      <c r="A759" s="1">
        <v>40557</v>
      </c>
      <c r="B759">
        <v>11175</v>
      </c>
      <c r="C759" t="s">
        <v>21</v>
      </c>
      <c r="D759" t="s">
        <v>23</v>
      </c>
      <c r="E759" t="s">
        <v>20</v>
      </c>
      <c r="F759" t="s">
        <v>24</v>
      </c>
      <c r="G759" s="2">
        <v>2487.27</v>
      </c>
      <c r="H759" s="2">
        <v>2512.14</v>
      </c>
      <c r="I759">
        <v>0</v>
      </c>
    </row>
    <row r="760" spans="1:9" x14ac:dyDescent="0.25">
      <c r="A760" s="1">
        <v>40557</v>
      </c>
      <c r="B760">
        <v>11176</v>
      </c>
      <c r="C760" t="s">
        <v>26</v>
      </c>
      <c r="D760" t="s">
        <v>27</v>
      </c>
      <c r="E760" t="s">
        <v>20</v>
      </c>
      <c r="F760" t="s">
        <v>24</v>
      </c>
      <c r="G760" s="2">
        <v>1659.83</v>
      </c>
      <c r="H760" s="2">
        <v>1709.62</v>
      </c>
      <c r="I760">
        <v>0</v>
      </c>
    </row>
    <row r="761" spans="1:9" x14ac:dyDescent="0.25">
      <c r="A761" s="1">
        <v>40558</v>
      </c>
      <c r="B761">
        <v>11177</v>
      </c>
      <c r="C761" t="s">
        <v>12</v>
      </c>
      <c r="D761" t="s">
        <v>27</v>
      </c>
      <c r="E761" t="s">
        <v>20</v>
      </c>
      <c r="F761" t="s">
        <v>18</v>
      </c>
      <c r="G761" s="2">
        <v>2289.35</v>
      </c>
      <c r="H761" s="2">
        <v>2358.0300000000002</v>
      </c>
      <c r="I761">
        <v>0</v>
      </c>
    </row>
    <row r="762" spans="1:9" x14ac:dyDescent="0.25">
      <c r="A762" s="1">
        <v>40558</v>
      </c>
      <c r="B762">
        <v>11178</v>
      </c>
      <c r="C762" t="s">
        <v>25</v>
      </c>
      <c r="D762" t="s">
        <v>16</v>
      </c>
      <c r="E762" t="s">
        <v>22</v>
      </c>
      <c r="F762" t="s">
        <v>18</v>
      </c>
      <c r="G762" s="2">
        <v>2247.16</v>
      </c>
      <c r="H762" s="2">
        <v>2292.1</v>
      </c>
      <c r="I762">
        <v>0</v>
      </c>
    </row>
    <row r="763" spans="1:9" x14ac:dyDescent="0.25">
      <c r="A763" s="1">
        <v>40558</v>
      </c>
      <c r="B763">
        <v>11179</v>
      </c>
      <c r="C763" t="s">
        <v>8</v>
      </c>
      <c r="D763" t="s">
        <v>27</v>
      </c>
      <c r="E763" t="s">
        <v>10</v>
      </c>
      <c r="F763" t="s">
        <v>18</v>
      </c>
      <c r="G763" s="2">
        <v>1781.37</v>
      </c>
      <c r="H763" s="2">
        <v>1870.44</v>
      </c>
      <c r="I763">
        <v>0</v>
      </c>
    </row>
    <row r="764" spans="1:9" x14ac:dyDescent="0.25">
      <c r="A764" s="1">
        <v>40561</v>
      </c>
      <c r="B764">
        <v>11180</v>
      </c>
      <c r="C764" t="s">
        <v>15</v>
      </c>
      <c r="D764" t="s">
        <v>13</v>
      </c>
      <c r="E764" t="s">
        <v>10</v>
      </c>
      <c r="F764" t="s">
        <v>18</v>
      </c>
      <c r="G764" s="2">
        <v>2105.79</v>
      </c>
      <c r="H764" s="2">
        <v>2063.67</v>
      </c>
      <c r="I764">
        <v>0</v>
      </c>
    </row>
    <row r="765" spans="1:9" x14ac:dyDescent="0.25">
      <c r="A765" s="1">
        <v>40561</v>
      </c>
      <c r="B765">
        <v>11181</v>
      </c>
      <c r="C765" t="s">
        <v>26</v>
      </c>
      <c r="D765" t="s">
        <v>16</v>
      </c>
      <c r="E765" t="s">
        <v>10</v>
      </c>
      <c r="F765" t="s">
        <v>24</v>
      </c>
      <c r="G765" s="2">
        <v>2553.65</v>
      </c>
      <c r="H765" s="2">
        <v>2502.58</v>
      </c>
      <c r="I765">
        <v>0</v>
      </c>
    </row>
    <row r="766" spans="1:9" x14ac:dyDescent="0.25">
      <c r="A766" s="1">
        <v>40562</v>
      </c>
      <c r="B766">
        <v>11182</v>
      </c>
      <c r="C766" t="s">
        <v>21</v>
      </c>
      <c r="D766" t="s">
        <v>16</v>
      </c>
      <c r="E766" t="s">
        <v>22</v>
      </c>
      <c r="F766" t="s">
        <v>18</v>
      </c>
      <c r="G766" s="2">
        <v>2285.23</v>
      </c>
      <c r="H766" s="2">
        <v>2353.79</v>
      </c>
      <c r="I766">
        <v>0</v>
      </c>
    </row>
    <row r="767" spans="1:9" x14ac:dyDescent="0.25">
      <c r="A767" s="1">
        <v>40563</v>
      </c>
      <c r="B767">
        <v>11183</v>
      </c>
      <c r="C767" t="s">
        <v>26</v>
      </c>
      <c r="D767" t="s">
        <v>29</v>
      </c>
      <c r="E767" t="s">
        <v>17</v>
      </c>
      <c r="F767" t="s">
        <v>18</v>
      </c>
      <c r="G767" s="2">
        <v>2171.75</v>
      </c>
      <c r="H767" s="2">
        <v>2084.88</v>
      </c>
      <c r="I767">
        <v>0</v>
      </c>
    </row>
    <row r="768" spans="1:9" x14ac:dyDescent="0.25">
      <c r="A768" s="1">
        <v>40564</v>
      </c>
      <c r="B768">
        <v>11184</v>
      </c>
      <c r="C768" t="s">
        <v>12</v>
      </c>
      <c r="D768" t="s">
        <v>16</v>
      </c>
      <c r="E768" t="s">
        <v>10</v>
      </c>
      <c r="F768" t="s">
        <v>11</v>
      </c>
      <c r="G768" s="2">
        <v>2230.92</v>
      </c>
      <c r="H768" s="2">
        <v>2275.54</v>
      </c>
      <c r="I768">
        <v>0</v>
      </c>
    </row>
    <row r="769" spans="1:9" x14ac:dyDescent="0.25">
      <c r="A769" s="1">
        <v>40566</v>
      </c>
      <c r="B769">
        <v>11185</v>
      </c>
      <c r="C769" t="s">
        <v>26</v>
      </c>
      <c r="D769" t="s">
        <v>9</v>
      </c>
      <c r="E769" t="s">
        <v>10</v>
      </c>
      <c r="F769" t="s">
        <v>11</v>
      </c>
      <c r="G769" s="2">
        <v>1861.88</v>
      </c>
      <c r="H769" s="2">
        <v>1936.36</v>
      </c>
      <c r="I769">
        <v>0</v>
      </c>
    </row>
    <row r="770" spans="1:9" x14ac:dyDescent="0.25">
      <c r="A770" s="1">
        <v>40567</v>
      </c>
      <c r="B770">
        <v>11186</v>
      </c>
      <c r="C770" t="s">
        <v>12</v>
      </c>
      <c r="D770" t="s">
        <v>23</v>
      </c>
      <c r="E770" t="s">
        <v>22</v>
      </c>
      <c r="F770" t="s">
        <v>11</v>
      </c>
      <c r="G770" s="2">
        <v>1737.26</v>
      </c>
      <c r="H770" s="2">
        <v>1789.38</v>
      </c>
      <c r="I770">
        <v>0</v>
      </c>
    </row>
    <row r="771" spans="1:9" x14ac:dyDescent="0.25">
      <c r="A771" s="1">
        <v>40567</v>
      </c>
      <c r="B771">
        <v>11187</v>
      </c>
      <c r="C771" t="s">
        <v>25</v>
      </c>
      <c r="D771" t="s">
        <v>29</v>
      </c>
      <c r="E771" t="s">
        <v>10</v>
      </c>
      <c r="F771" t="s">
        <v>11</v>
      </c>
      <c r="G771" s="2">
        <v>2534.31</v>
      </c>
      <c r="H771" s="2">
        <v>2585</v>
      </c>
      <c r="I771">
        <v>0</v>
      </c>
    </row>
    <row r="772" spans="1:9" x14ac:dyDescent="0.25">
      <c r="A772" s="1">
        <v>40567</v>
      </c>
      <c r="B772">
        <v>11188</v>
      </c>
      <c r="C772" t="s">
        <v>15</v>
      </c>
      <c r="D772" t="s">
        <v>29</v>
      </c>
      <c r="E772" t="s">
        <v>10</v>
      </c>
      <c r="F772" t="s">
        <v>24</v>
      </c>
      <c r="G772" s="2">
        <v>1514.42</v>
      </c>
      <c r="H772" s="2">
        <v>1529.56</v>
      </c>
      <c r="I772">
        <v>0</v>
      </c>
    </row>
    <row r="773" spans="1:9" x14ac:dyDescent="0.25">
      <c r="A773" s="1">
        <v>40567</v>
      </c>
      <c r="B773">
        <v>11189</v>
      </c>
      <c r="C773" t="s">
        <v>21</v>
      </c>
      <c r="D773" t="s">
        <v>9</v>
      </c>
      <c r="E773" t="s">
        <v>10</v>
      </c>
      <c r="F773" t="s">
        <v>18</v>
      </c>
      <c r="G773" s="2">
        <v>2196.29</v>
      </c>
      <c r="H773" s="2">
        <v>2152.36</v>
      </c>
      <c r="I773">
        <v>0</v>
      </c>
    </row>
    <row r="774" spans="1:9" x14ac:dyDescent="0.25">
      <c r="A774" s="1">
        <v>40569</v>
      </c>
      <c r="B774">
        <v>11190</v>
      </c>
      <c r="C774" t="s">
        <v>12</v>
      </c>
      <c r="D774" t="s">
        <v>27</v>
      </c>
      <c r="E774" t="s">
        <v>10</v>
      </c>
      <c r="F774" t="s">
        <v>11</v>
      </c>
      <c r="G774" s="2">
        <v>1734.19</v>
      </c>
      <c r="H774" s="2">
        <v>1786.22</v>
      </c>
      <c r="I774">
        <v>0</v>
      </c>
    </row>
    <row r="775" spans="1:9" x14ac:dyDescent="0.25">
      <c r="A775" s="1">
        <v>40569</v>
      </c>
      <c r="B775">
        <v>11191</v>
      </c>
      <c r="C775" t="s">
        <v>26</v>
      </c>
      <c r="D775" t="s">
        <v>19</v>
      </c>
      <c r="E775" t="s">
        <v>17</v>
      </c>
      <c r="F775" t="s">
        <v>11</v>
      </c>
      <c r="G775" s="2">
        <v>2392.42</v>
      </c>
      <c r="H775" s="2">
        <v>2464.19</v>
      </c>
      <c r="I775">
        <v>0</v>
      </c>
    </row>
    <row r="776" spans="1:9" x14ac:dyDescent="0.25">
      <c r="A776" s="1">
        <v>40570</v>
      </c>
      <c r="B776">
        <v>11192</v>
      </c>
      <c r="C776" t="s">
        <v>15</v>
      </c>
      <c r="D776" t="s">
        <v>27</v>
      </c>
      <c r="E776" t="s">
        <v>10</v>
      </c>
      <c r="F776" t="s">
        <v>11</v>
      </c>
      <c r="G776" s="2">
        <v>2545.7800000000002</v>
      </c>
      <c r="H776" s="2">
        <v>2469.41</v>
      </c>
      <c r="I776">
        <v>0</v>
      </c>
    </row>
    <row r="777" spans="1:9" x14ac:dyDescent="0.25">
      <c r="A777" s="1">
        <v>40572</v>
      </c>
      <c r="B777">
        <v>11193</v>
      </c>
      <c r="C777" t="s">
        <v>25</v>
      </c>
      <c r="D777" t="s">
        <v>23</v>
      </c>
      <c r="E777" t="s">
        <v>22</v>
      </c>
      <c r="F777" t="s">
        <v>24</v>
      </c>
      <c r="G777" s="2">
        <v>1776.56</v>
      </c>
      <c r="H777" s="2">
        <v>1723.26</v>
      </c>
      <c r="I777">
        <v>0</v>
      </c>
    </row>
    <row r="778" spans="1:9" x14ac:dyDescent="0.25">
      <c r="A778" s="1">
        <v>40573</v>
      </c>
      <c r="B778">
        <v>11194</v>
      </c>
      <c r="C778" t="s">
        <v>26</v>
      </c>
      <c r="D778" t="s">
        <v>16</v>
      </c>
      <c r="E778" t="s">
        <v>10</v>
      </c>
      <c r="F778" t="s">
        <v>18</v>
      </c>
      <c r="G778" s="2">
        <v>2047.19</v>
      </c>
      <c r="H778" s="2">
        <v>2108.61</v>
      </c>
      <c r="I778">
        <v>0</v>
      </c>
    </row>
    <row r="779" spans="1:9" x14ac:dyDescent="0.25">
      <c r="A779" s="1">
        <v>40574</v>
      </c>
      <c r="B779">
        <v>11195</v>
      </c>
      <c r="C779" t="s">
        <v>8</v>
      </c>
      <c r="D779" t="s">
        <v>19</v>
      </c>
      <c r="E779" t="s">
        <v>20</v>
      </c>
      <c r="F779" t="s">
        <v>11</v>
      </c>
      <c r="G779" s="2">
        <v>1573.19</v>
      </c>
      <c r="H779" s="2">
        <v>1525.99</v>
      </c>
      <c r="I779">
        <v>0</v>
      </c>
    </row>
    <row r="780" spans="1:9" x14ac:dyDescent="0.25">
      <c r="A780" s="1">
        <v>40574</v>
      </c>
      <c r="B780">
        <v>11196</v>
      </c>
      <c r="C780" t="s">
        <v>8</v>
      </c>
      <c r="D780" t="s">
        <v>29</v>
      </c>
      <c r="E780" t="s">
        <v>17</v>
      </c>
      <c r="F780" t="s">
        <v>11</v>
      </c>
      <c r="G780" s="2">
        <v>2497.4899999999998</v>
      </c>
      <c r="H780" s="2">
        <v>2422.5700000000002</v>
      </c>
      <c r="I780">
        <v>0</v>
      </c>
    </row>
    <row r="781" spans="1:9" x14ac:dyDescent="0.25">
      <c r="A781" s="1">
        <v>40576</v>
      </c>
      <c r="B781">
        <v>11197</v>
      </c>
      <c r="C781" t="s">
        <v>25</v>
      </c>
      <c r="D781" t="s">
        <v>29</v>
      </c>
      <c r="E781" t="s">
        <v>10</v>
      </c>
      <c r="F781" t="s">
        <v>11</v>
      </c>
      <c r="G781" s="2">
        <v>1320.96</v>
      </c>
      <c r="H781" s="2">
        <v>1387.01</v>
      </c>
      <c r="I781">
        <v>0</v>
      </c>
    </row>
    <row r="782" spans="1:9" x14ac:dyDescent="0.25">
      <c r="A782" s="1">
        <v>40576</v>
      </c>
      <c r="B782">
        <v>11198</v>
      </c>
      <c r="C782" t="s">
        <v>15</v>
      </c>
      <c r="D782" t="s">
        <v>13</v>
      </c>
      <c r="E782" t="s">
        <v>10</v>
      </c>
      <c r="F782" t="s">
        <v>18</v>
      </c>
      <c r="G782" s="2">
        <v>1775.52</v>
      </c>
      <c r="H782" s="2">
        <v>1775.52</v>
      </c>
      <c r="I782">
        <v>0</v>
      </c>
    </row>
    <row r="783" spans="1:9" x14ac:dyDescent="0.25">
      <c r="A783" s="1">
        <v>40576</v>
      </c>
      <c r="B783">
        <v>11199</v>
      </c>
      <c r="C783" t="s">
        <v>8</v>
      </c>
      <c r="D783" t="s">
        <v>9</v>
      </c>
      <c r="E783" t="s">
        <v>10</v>
      </c>
      <c r="F783" t="s">
        <v>24</v>
      </c>
      <c r="G783" s="2">
        <v>2057.96</v>
      </c>
      <c r="H783" s="2">
        <v>2037.38</v>
      </c>
      <c r="I783">
        <v>0</v>
      </c>
    </row>
    <row r="784" spans="1:9" x14ac:dyDescent="0.25">
      <c r="A784" s="1">
        <v>40576</v>
      </c>
      <c r="B784">
        <v>11200</v>
      </c>
      <c r="C784" t="s">
        <v>15</v>
      </c>
      <c r="D784" t="s">
        <v>27</v>
      </c>
      <c r="E784" t="s">
        <v>17</v>
      </c>
      <c r="F784" t="s">
        <v>11</v>
      </c>
      <c r="G784" s="2">
        <v>2175.23</v>
      </c>
      <c r="H784" s="2">
        <v>2262.2399999999998</v>
      </c>
      <c r="I784">
        <v>0</v>
      </c>
    </row>
    <row r="785" spans="1:9" x14ac:dyDescent="0.25">
      <c r="A785" s="1">
        <v>40577</v>
      </c>
      <c r="B785">
        <v>11201</v>
      </c>
      <c r="C785" t="s">
        <v>25</v>
      </c>
      <c r="D785" t="s">
        <v>23</v>
      </c>
      <c r="E785" t="s">
        <v>20</v>
      </c>
      <c r="F785" t="s">
        <v>11</v>
      </c>
      <c r="G785" s="2">
        <v>1787.73</v>
      </c>
      <c r="H785" s="2">
        <v>1787.73</v>
      </c>
      <c r="I785">
        <v>0</v>
      </c>
    </row>
    <row r="786" spans="1:9" x14ac:dyDescent="0.25">
      <c r="A786" s="1">
        <v>40578</v>
      </c>
      <c r="B786">
        <v>11202</v>
      </c>
      <c r="C786" t="s">
        <v>21</v>
      </c>
      <c r="D786" t="s">
        <v>27</v>
      </c>
      <c r="E786" t="s">
        <v>22</v>
      </c>
      <c r="F786" t="s">
        <v>14</v>
      </c>
      <c r="G786" s="2">
        <v>2425.17</v>
      </c>
      <c r="H786" s="2">
        <v>2473.67</v>
      </c>
      <c r="I786">
        <v>0</v>
      </c>
    </row>
    <row r="787" spans="1:9" x14ac:dyDescent="0.25">
      <c r="A787" s="1">
        <v>40579</v>
      </c>
      <c r="B787">
        <v>11203</v>
      </c>
      <c r="C787" t="s">
        <v>26</v>
      </c>
      <c r="D787" t="s">
        <v>16</v>
      </c>
      <c r="E787" t="s">
        <v>20</v>
      </c>
      <c r="F787" t="s">
        <v>11</v>
      </c>
      <c r="G787" s="2">
        <v>1508.9</v>
      </c>
      <c r="H787" s="2">
        <v>1554.17</v>
      </c>
      <c r="I787">
        <v>0</v>
      </c>
    </row>
    <row r="788" spans="1:9" x14ac:dyDescent="0.25">
      <c r="A788" s="1">
        <v>40579</v>
      </c>
      <c r="B788">
        <v>11204</v>
      </c>
      <c r="C788" t="s">
        <v>12</v>
      </c>
      <c r="D788" t="s">
        <v>29</v>
      </c>
      <c r="E788" t="s">
        <v>10</v>
      </c>
      <c r="F788" t="s">
        <v>28</v>
      </c>
      <c r="G788" s="2">
        <v>1815.18</v>
      </c>
      <c r="H788" s="2">
        <v>1778.88</v>
      </c>
      <c r="I788">
        <v>0</v>
      </c>
    </row>
    <row r="789" spans="1:9" x14ac:dyDescent="0.25">
      <c r="A789" s="1">
        <v>40579</v>
      </c>
      <c r="B789">
        <v>11205</v>
      </c>
      <c r="C789" t="s">
        <v>25</v>
      </c>
      <c r="D789" t="s">
        <v>13</v>
      </c>
      <c r="E789" t="s">
        <v>10</v>
      </c>
      <c r="F789" t="s">
        <v>24</v>
      </c>
      <c r="G789" s="2">
        <v>1377.51</v>
      </c>
      <c r="H789" s="2">
        <v>1405.06</v>
      </c>
      <c r="I789">
        <v>0</v>
      </c>
    </row>
    <row r="790" spans="1:9" x14ac:dyDescent="0.25">
      <c r="A790" s="1">
        <v>40579</v>
      </c>
      <c r="B790">
        <v>11206</v>
      </c>
      <c r="C790" t="s">
        <v>26</v>
      </c>
      <c r="D790" t="s">
        <v>27</v>
      </c>
      <c r="E790" t="s">
        <v>17</v>
      </c>
      <c r="F790" t="s">
        <v>14</v>
      </c>
      <c r="G790" s="2">
        <v>1712.5</v>
      </c>
      <c r="H790" s="2">
        <v>1712.5</v>
      </c>
      <c r="I790">
        <v>0</v>
      </c>
    </row>
    <row r="791" spans="1:9" x14ac:dyDescent="0.25">
      <c r="A791" s="1">
        <v>40580</v>
      </c>
      <c r="B791">
        <v>11207</v>
      </c>
      <c r="C791" t="s">
        <v>21</v>
      </c>
      <c r="D791" t="s">
        <v>29</v>
      </c>
      <c r="E791" t="s">
        <v>10</v>
      </c>
      <c r="F791" t="s">
        <v>24</v>
      </c>
      <c r="G791" s="2">
        <v>1957.43</v>
      </c>
      <c r="H791" s="2">
        <v>1898.71</v>
      </c>
      <c r="I791">
        <v>0</v>
      </c>
    </row>
    <row r="792" spans="1:9" x14ac:dyDescent="0.25">
      <c r="A792" s="1">
        <v>40581</v>
      </c>
      <c r="B792">
        <v>11208</v>
      </c>
      <c r="C792" t="s">
        <v>12</v>
      </c>
      <c r="D792" t="s">
        <v>23</v>
      </c>
      <c r="E792" t="s">
        <v>20</v>
      </c>
      <c r="F792" t="s">
        <v>18</v>
      </c>
      <c r="G792" s="2">
        <v>1606.51</v>
      </c>
      <c r="H792" s="2">
        <v>1622.58</v>
      </c>
      <c r="I792">
        <v>0</v>
      </c>
    </row>
    <row r="793" spans="1:9" x14ac:dyDescent="0.25">
      <c r="A793" s="1">
        <v>40583</v>
      </c>
      <c r="B793">
        <v>11209</v>
      </c>
      <c r="C793" t="s">
        <v>15</v>
      </c>
      <c r="D793" t="s">
        <v>13</v>
      </c>
      <c r="E793" t="s">
        <v>20</v>
      </c>
      <c r="F793" t="s">
        <v>18</v>
      </c>
      <c r="G793" s="2">
        <v>2552.4499999999998</v>
      </c>
      <c r="H793" s="2">
        <v>2552.4499999999998</v>
      </c>
      <c r="I793">
        <v>0</v>
      </c>
    </row>
    <row r="794" spans="1:9" x14ac:dyDescent="0.25">
      <c r="A794" s="1">
        <v>40583</v>
      </c>
      <c r="B794">
        <v>11210</v>
      </c>
      <c r="C794" t="s">
        <v>15</v>
      </c>
      <c r="D794" t="s">
        <v>27</v>
      </c>
      <c r="E794" t="s">
        <v>10</v>
      </c>
      <c r="F794" t="s">
        <v>18</v>
      </c>
      <c r="G794" s="2">
        <v>1749.33</v>
      </c>
      <c r="H794" s="2">
        <v>1714.34</v>
      </c>
      <c r="I794">
        <v>0</v>
      </c>
    </row>
    <row r="795" spans="1:9" x14ac:dyDescent="0.25">
      <c r="A795" s="1">
        <v>40583</v>
      </c>
      <c r="B795">
        <v>11211</v>
      </c>
      <c r="C795" t="s">
        <v>12</v>
      </c>
      <c r="D795" t="s">
        <v>29</v>
      </c>
      <c r="E795" t="s">
        <v>17</v>
      </c>
      <c r="F795" t="s">
        <v>18</v>
      </c>
      <c r="G795" s="2">
        <v>1480.92</v>
      </c>
      <c r="H795" s="2">
        <v>1436.49</v>
      </c>
      <c r="I795">
        <v>0</v>
      </c>
    </row>
    <row r="796" spans="1:9" x14ac:dyDescent="0.25">
      <c r="A796" s="1">
        <v>40584</v>
      </c>
      <c r="B796">
        <v>11212</v>
      </c>
      <c r="C796" t="s">
        <v>8</v>
      </c>
      <c r="D796" t="s">
        <v>9</v>
      </c>
      <c r="E796" t="s">
        <v>20</v>
      </c>
      <c r="F796" t="s">
        <v>14</v>
      </c>
      <c r="G796" s="2">
        <v>1930.48</v>
      </c>
      <c r="H796" s="2">
        <v>1911.18</v>
      </c>
      <c r="I796">
        <v>0</v>
      </c>
    </row>
    <row r="797" spans="1:9" x14ac:dyDescent="0.25">
      <c r="A797" s="1">
        <v>40585</v>
      </c>
      <c r="B797">
        <v>11213</v>
      </c>
      <c r="C797" t="s">
        <v>21</v>
      </c>
      <c r="D797" t="s">
        <v>16</v>
      </c>
      <c r="E797" t="s">
        <v>20</v>
      </c>
      <c r="F797" t="s">
        <v>11</v>
      </c>
      <c r="G797" s="2">
        <v>1401.64</v>
      </c>
      <c r="H797" s="2">
        <v>1429.67</v>
      </c>
      <c r="I797">
        <v>0</v>
      </c>
    </row>
    <row r="798" spans="1:9" x14ac:dyDescent="0.25">
      <c r="A798" s="1">
        <v>40585</v>
      </c>
      <c r="B798">
        <v>11214</v>
      </c>
      <c r="C798" t="s">
        <v>8</v>
      </c>
      <c r="D798" t="s">
        <v>19</v>
      </c>
      <c r="E798" t="s">
        <v>20</v>
      </c>
      <c r="F798" t="s">
        <v>28</v>
      </c>
      <c r="G798" s="2">
        <v>2495.9</v>
      </c>
      <c r="H798" s="2">
        <v>2495.9</v>
      </c>
      <c r="I798">
        <v>0</v>
      </c>
    </row>
    <row r="799" spans="1:9" x14ac:dyDescent="0.25">
      <c r="A799" s="1">
        <v>40586</v>
      </c>
      <c r="B799">
        <v>11215</v>
      </c>
      <c r="C799" t="s">
        <v>8</v>
      </c>
      <c r="D799" t="s">
        <v>27</v>
      </c>
      <c r="E799" t="s">
        <v>20</v>
      </c>
      <c r="F799" t="s">
        <v>28</v>
      </c>
      <c r="G799" s="2">
        <v>2295.67</v>
      </c>
      <c r="H799" s="2">
        <v>2226.8000000000002</v>
      </c>
      <c r="I799">
        <v>0</v>
      </c>
    </row>
    <row r="800" spans="1:9" x14ac:dyDescent="0.25">
      <c r="A800" s="1">
        <v>40586</v>
      </c>
      <c r="B800">
        <v>11216</v>
      </c>
      <c r="C800" t="s">
        <v>8</v>
      </c>
      <c r="D800" t="s">
        <v>16</v>
      </c>
      <c r="E800" t="s">
        <v>10</v>
      </c>
      <c r="F800" t="s">
        <v>24</v>
      </c>
      <c r="G800" s="2">
        <v>1825.58</v>
      </c>
      <c r="H800" s="2">
        <v>1880.35</v>
      </c>
      <c r="I800">
        <v>0</v>
      </c>
    </row>
    <row r="801" spans="1:9" x14ac:dyDescent="0.25">
      <c r="A801" s="1">
        <v>40587</v>
      </c>
      <c r="B801">
        <v>11217</v>
      </c>
      <c r="C801" t="s">
        <v>8</v>
      </c>
      <c r="D801" t="s">
        <v>23</v>
      </c>
      <c r="E801" t="s">
        <v>10</v>
      </c>
      <c r="F801" t="s">
        <v>24</v>
      </c>
      <c r="G801" s="2">
        <v>1415.14</v>
      </c>
      <c r="H801" s="2">
        <v>1415.14</v>
      </c>
      <c r="I801">
        <v>0</v>
      </c>
    </row>
    <row r="802" spans="1:9" x14ac:dyDescent="0.25">
      <c r="A802" s="1">
        <v>40587</v>
      </c>
      <c r="B802">
        <v>11218</v>
      </c>
      <c r="C802" t="s">
        <v>12</v>
      </c>
      <c r="D802" t="s">
        <v>23</v>
      </c>
      <c r="E802" t="s">
        <v>10</v>
      </c>
      <c r="F802" t="s">
        <v>18</v>
      </c>
      <c r="G802" s="2">
        <v>1329.23</v>
      </c>
      <c r="H802" s="2">
        <v>1315.94</v>
      </c>
      <c r="I802">
        <v>0</v>
      </c>
    </row>
    <row r="803" spans="1:9" x14ac:dyDescent="0.25">
      <c r="A803" s="1">
        <v>40588</v>
      </c>
      <c r="B803">
        <v>11219</v>
      </c>
      <c r="C803" t="s">
        <v>21</v>
      </c>
      <c r="D803" t="s">
        <v>16</v>
      </c>
      <c r="E803" t="s">
        <v>20</v>
      </c>
      <c r="F803" t="s">
        <v>14</v>
      </c>
      <c r="G803" s="2">
        <v>2357.86</v>
      </c>
      <c r="H803" s="2">
        <v>2263.5500000000002</v>
      </c>
      <c r="I803">
        <v>0</v>
      </c>
    </row>
    <row r="804" spans="1:9" x14ac:dyDescent="0.25">
      <c r="A804" s="1">
        <v>40588</v>
      </c>
      <c r="B804">
        <v>11220</v>
      </c>
      <c r="C804" t="s">
        <v>8</v>
      </c>
      <c r="D804" t="s">
        <v>9</v>
      </c>
      <c r="E804" t="s">
        <v>10</v>
      </c>
      <c r="F804" t="s">
        <v>11</v>
      </c>
      <c r="G804" s="2">
        <v>1531.38</v>
      </c>
      <c r="H804" s="2">
        <v>1470.12</v>
      </c>
      <c r="I804">
        <v>0</v>
      </c>
    </row>
    <row r="805" spans="1:9" x14ac:dyDescent="0.25">
      <c r="A805" s="1">
        <v>40588</v>
      </c>
      <c r="B805">
        <v>11221</v>
      </c>
      <c r="C805" t="s">
        <v>26</v>
      </c>
      <c r="D805" t="s">
        <v>29</v>
      </c>
      <c r="E805" t="s">
        <v>17</v>
      </c>
      <c r="F805" t="s">
        <v>24</v>
      </c>
      <c r="G805" s="2">
        <v>2315.4</v>
      </c>
      <c r="H805" s="2">
        <v>2315.4</v>
      </c>
      <c r="I805">
        <v>0</v>
      </c>
    </row>
    <row r="806" spans="1:9" x14ac:dyDescent="0.25">
      <c r="A806" s="1">
        <v>40589</v>
      </c>
      <c r="B806">
        <v>11222</v>
      </c>
      <c r="C806" t="s">
        <v>15</v>
      </c>
      <c r="D806" t="s">
        <v>13</v>
      </c>
      <c r="E806" t="s">
        <v>20</v>
      </c>
      <c r="F806" t="s">
        <v>28</v>
      </c>
      <c r="G806" s="2">
        <v>2268.61</v>
      </c>
      <c r="H806" s="2">
        <v>2336.67</v>
      </c>
      <c r="I806">
        <v>0</v>
      </c>
    </row>
    <row r="807" spans="1:9" x14ac:dyDescent="0.25">
      <c r="A807" s="1">
        <v>40589</v>
      </c>
      <c r="B807">
        <v>11223</v>
      </c>
      <c r="C807" t="s">
        <v>21</v>
      </c>
      <c r="D807" t="s">
        <v>16</v>
      </c>
      <c r="E807" t="s">
        <v>20</v>
      </c>
      <c r="F807" t="s">
        <v>14</v>
      </c>
      <c r="G807" s="2">
        <v>2170.86</v>
      </c>
      <c r="H807" s="2">
        <v>2149.15</v>
      </c>
      <c r="I807">
        <v>0</v>
      </c>
    </row>
    <row r="808" spans="1:9" x14ac:dyDescent="0.25">
      <c r="A808" s="1">
        <v>40589</v>
      </c>
      <c r="B808">
        <v>11224</v>
      </c>
      <c r="C808" t="s">
        <v>8</v>
      </c>
      <c r="D808" t="s">
        <v>16</v>
      </c>
      <c r="E808" t="s">
        <v>20</v>
      </c>
      <c r="F808" t="s">
        <v>11</v>
      </c>
      <c r="G808" s="2">
        <v>1453.37</v>
      </c>
      <c r="H808" s="2">
        <v>1380.7</v>
      </c>
      <c r="I808">
        <v>0</v>
      </c>
    </row>
    <row r="809" spans="1:9" x14ac:dyDescent="0.25">
      <c r="A809" s="1">
        <v>40589</v>
      </c>
      <c r="B809">
        <v>11225</v>
      </c>
      <c r="C809" t="s">
        <v>8</v>
      </c>
      <c r="D809" t="s">
        <v>23</v>
      </c>
      <c r="E809" t="s">
        <v>20</v>
      </c>
      <c r="F809" t="s">
        <v>28</v>
      </c>
      <c r="G809" s="2">
        <v>2099.64</v>
      </c>
      <c r="H809" s="2">
        <v>2078.64</v>
      </c>
      <c r="I809">
        <v>0</v>
      </c>
    </row>
    <row r="810" spans="1:9" x14ac:dyDescent="0.25">
      <c r="A810" s="1">
        <v>40590</v>
      </c>
      <c r="B810">
        <v>11226</v>
      </c>
      <c r="C810" t="s">
        <v>26</v>
      </c>
      <c r="D810" t="s">
        <v>16</v>
      </c>
      <c r="E810" t="s">
        <v>10</v>
      </c>
      <c r="F810" t="s">
        <v>28</v>
      </c>
      <c r="G810" s="2">
        <v>1889.54</v>
      </c>
      <c r="H810" s="2">
        <v>1908.44</v>
      </c>
      <c r="I810">
        <v>0</v>
      </c>
    </row>
    <row r="811" spans="1:9" x14ac:dyDescent="0.25">
      <c r="A811" s="1">
        <v>40593</v>
      </c>
      <c r="B811">
        <v>11227</v>
      </c>
      <c r="C811" t="s">
        <v>15</v>
      </c>
      <c r="D811" t="s">
        <v>23</v>
      </c>
      <c r="E811" t="s">
        <v>10</v>
      </c>
      <c r="F811" t="s">
        <v>24</v>
      </c>
      <c r="G811" s="2">
        <v>1555.32</v>
      </c>
      <c r="H811" s="2">
        <v>1586.43</v>
      </c>
      <c r="I811">
        <v>0</v>
      </c>
    </row>
    <row r="812" spans="1:9" x14ac:dyDescent="0.25">
      <c r="A812" s="1">
        <v>40594</v>
      </c>
      <c r="B812">
        <v>11228</v>
      </c>
      <c r="C812" t="s">
        <v>12</v>
      </c>
      <c r="D812" t="s">
        <v>27</v>
      </c>
      <c r="E812" t="s">
        <v>20</v>
      </c>
      <c r="F812" t="s">
        <v>18</v>
      </c>
      <c r="G812" s="2">
        <v>2241.3000000000002</v>
      </c>
      <c r="H812" s="2">
        <v>2218.89</v>
      </c>
      <c r="I812">
        <v>0</v>
      </c>
    </row>
    <row r="813" spans="1:9" x14ac:dyDescent="0.25">
      <c r="A813" s="1">
        <v>40594</v>
      </c>
      <c r="B813">
        <v>11229</v>
      </c>
      <c r="C813" t="s">
        <v>8</v>
      </c>
      <c r="D813" t="s">
        <v>9</v>
      </c>
      <c r="E813" t="s">
        <v>20</v>
      </c>
      <c r="F813" t="s">
        <v>28</v>
      </c>
      <c r="G813" s="2">
        <v>1684.33</v>
      </c>
      <c r="H813" s="2">
        <v>1650.64</v>
      </c>
      <c r="I813">
        <v>0</v>
      </c>
    </row>
    <row r="814" spans="1:9" x14ac:dyDescent="0.25">
      <c r="A814" s="1">
        <v>40594</v>
      </c>
      <c r="B814">
        <v>11230</v>
      </c>
      <c r="C814" t="s">
        <v>21</v>
      </c>
      <c r="D814" t="s">
        <v>29</v>
      </c>
      <c r="E814" t="s">
        <v>22</v>
      </c>
      <c r="F814" t="s">
        <v>24</v>
      </c>
      <c r="G814" s="2">
        <v>1818.32</v>
      </c>
      <c r="H814" s="2">
        <v>1818.32</v>
      </c>
      <c r="I814">
        <v>0</v>
      </c>
    </row>
    <row r="815" spans="1:9" x14ac:dyDescent="0.25">
      <c r="A815" s="1">
        <v>40595</v>
      </c>
      <c r="B815">
        <v>11231</v>
      </c>
      <c r="C815" t="s">
        <v>26</v>
      </c>
      <c r="D815" t="s">
        <v>27</v>
      </c>
      <c r="E815" t="s">
        <v>10</v>
      </c>
      <c r="F815" t="s">
        <v>18</v>
      </c>
      <c r="G815" s="2">
        <v>2619.91</v>
      </c>
      <c r="H815" s="2">
        <v>2724.71</v>
      </c>
      <c r="I815">
        <v>0</v>
      </c>
    </row>
    <row r="816" spans="1:9" x14ac:dyDescent="0.25">
      <c r="A816" s="1">
        <v>40596</v>
      </c>
      <c r="B816">
        <v>11232</v>
      </c>
      <c r="C816" t="s">
        <v>8</v>
      </c>
      <c r="D816" t="s">
        <v>16</v>
      </c>
      <c r="E816" t="s">
        <v>20</v>
      </c>
      <c r="F816" t="s">
        <v>28</v>
      </c>
      <c r="G816" s="2">
        <v>2527.23</v>
      </c>
      <c r="H816" s="2">
        <v>2527.23</v>
      </c>
      <c r="I816">
        <v>0</v>
      </c>
    </row>
    <row r="817" spans="1:9" x14ac:dyDescent="0.25">
      <c r="A817" s="1">
        <v>40596</v>
      </c>
      <c r="B817">
        <v>11233</v>
      </c>
      <c r="C817" t="s">
        <v>25</v>
      </c>
      <c r="D817" t="s">
        <v>19</v>
      </c>
      <c r="E817" t="s">
        <v>10</v>
      </c>
      <c r="F817" t="s">
        <v>28</v>
      </c>
      <c r="G817" s="2">
        <v>2315.44</v>
      </c>
      <c r="H817" s="2">
        <v>2269.13</v>
      </c>
      <c r="I817">
        <v>0</v>
      </c>
    </row>
    <row r="818" spans="1:9" x14ac:dyDescent="0.25">
      <c r="A818" s="1">
        <v>40599</v>
      </c>
      <c r="B818">
        <v>11234</v>
      </c>
      <c r="C818" t="s">
        <v>21</v>
      </c>
      <c r="D818" t="s">
        <v>27</v>
      </c>
      <c r="E818" t="s">
        <v>20</v>
      </c>
      <c r="F818" t="s">
        <v>11</v>
      </c>
      <c r="G818" s="2">
        <v>2199.37</v>
      </c>
      <c r="H818" s="2">
        <v>2243.36</v>
      </c>
      <c r="I818">
        <v>0</v>
      </c>
    </row>
    <row r="819" spans="1:9" x14ac:dyDescent="0.25">
      <c r="A819" s="1">
        <v>40599</v>
      </c>
      <c r="B819">
        <v>11235</v>
      </c>
      <c r="C819" t="s">
        <v>8</v>
      </c>
      <c r="D819" t="s">
        <v>27</v>
      </c>
      <c r="E819" t="s">
        <v>10</v>
      </c>
      <c r="F819" t="s">
        <v>18</v>
      </c>
      <c r="G819" s="2">
        <v>2274.3000000000002</v>
      </c>
      <c r="H819" s="2">
        <v>2365.27</v>
      </c>
      <c r="I819">
        <v>0</v>
      </c>
    </row>
    <row r="820" spans="1:9" x14ac:dyDescent="0.25">
      <c r="A820" s="1">
        <v>40600</v>
      </c>
      <c r="B820">
        <v>11236</v>
      </c>
      <c r="C820" t="s">
        <v>21</v>
      </c>
      <c r="D820" t="s">
        <v>13</v>
      </c>
      <c r="E820" t="s">
        <v>20</v>
      </c>
      <c r="F820" t="s">
        <v>18</v>
      </c>
      <c r="G820" s="2">
        <v>2297.67</v>
      </c>
      <c r="H820" s="2">
        <v>2205.7600000000002</v>
      </c>
      <c r="I820">
        <v>0</v>
      </c>
    </row>
    <row r="821" spans="1:9" x14ac:dyDescent="0.25">
      <c r="A821" s="1">
        <v>40600</v>
      </c>
      <c r="B821">
        <v>11237</v>
      </c>
      <c r="C821" t="s">
        <v>26</v>
      </c>
      <c r="D821" t="s">
        <v>27</v>
      </c>
      <c r="E821" t="s">
        <v>22</v>
      </c>
      <c r="F821" t="s">
        <v>11</v>
      </c>
      <c r="G821" s="2">
        <v>1846.58</v>
      </c>
      <c r="H821" s="2">
        <v>1865.05</v>
      </c>
      <c r="I821">
        <v>0</v>
      </c>
    </row>
    <row r="822" spans="1:9" x14ac:dyDescent="0.25">
      <c r="A822" s="1">
        <v>40601</v>
      </c>
      <c r="B822">
        <v>11238</v>
      </c>
      <c r="C822" t="s">
        <v>25</v>
      </c>
      <c r="D822" t="s">
        <v>9</v>
      </c>
      <c r="E822" t="s">
        <v>20</v>
      </c>
      <c r="F822" t="s">
        <v>14</v>
      </c>
      <c r="G822" s="2">
        <v>2391.15</v>
      </c>
      <c r="H822" s="2">
        <v>2295.5</v>
      </c>
      <c r="I822">
        <v>0</v>
      </c>
    </row>
    <row r="823" spans="1:9" x14ac:dyDescent="0.25">
      <c r="A823" s="1">
        <v>40601</v>
      </c>
      <c r="B823">
        <v>11239</v>
      </c>
      <c r="C823" t="s">
        <v>15</v>
      </c>
      <c r="D823" t="s">
        <v>19</v>
      </c>
      <c r="E823" t="s">
        <v>20</v>
      </c>
      <c r="F823" t="s">
        <v>24</v>
      </c>
      <c r="G823" s="2">
        <v>2011.36</v>
      </c>
      <c r="H823" s="2">
        <v>1951.02</v>
      </c>
      <c r="I823">
        <v>0</v>
      </c>
    </row>
    <row r="824" spans="1:9" x14ac:dyDescent="0.25">
      <c r="A824" s="1">
        <v>40601</v>
      </c>
      <c r="B824">
        <v>11240</v>
      </c>
      <c r="C824" t="s">
        <v>8</v>
      </c>
      <c r="D824" t="s">
        <v>9</v>
      </c>
      <c r="E824" t="s">
        <v>20</v>
      </c>
      <c r="F824" t="s">
        <v>11</v>
      </c>
      <c r="G824" s="2">
        <v>1330.61</v>
      </c>
      <c r="H824" s="2">
        <v>1264.08</v>
      </c>
      <c r="I824">
        <v>0</v>
      </c>
    </row>
    <row r="825" spans="1:9" x14ac:dyDescent="0.25">
      <c r="A825" s="1">
        <v>40601</v>
      </c>
      <c r="B825">
        <v>11241</v>
      </c>
      <c r="C825" t="s">
        <v>25</v>
      </c>
      <c r="D825" t="s">
        <v>9</v>
      </c>
      <c r="E825" t="s">
        <v>10</v>
      </c>
      <c r="F825" t="s">
        <v>24</v>
      </c>
      <c r="G825" s="2">
        <v>2467.7800000000002</v>
      </c>
      <c r="H825" s="2">
        <v>2344.39</v>
      </c>
      <c r="I825">
        <v>0</v>
      </c>
    </row>
    <row r="826" spans="1:9" x14ac:dyDescent="0.25">
      <c r="A826" s="1">
        <v>40602</v>
      </c>
      <c r="B826">
        <v>11242</v>
      </c>
      <c r="C826" t="s">
        <v>12</v>
      </c>
      <c r="D826" t="s">
        <v>19</v>
      </c>
      <c r="E826" t="s">
        <v>20</v>
      </c>
      <c r="F826" t="s">
        <v>18</v>
      </c>
      <c r="G826" s="2">
        <v>2464.75</v>
      </c>
      <c r="H826" s="2">
        <v>2489.4</v>
      </c>
      <c r="I826">
        <v>0</v>
      </c>
    </row>
    <row r="827" spans="1:9" x14ac:dyDescent="0.25">
      <c r="A827" s="1">
        <v>40602</v>
      </c>
      <c r="B827">
        <v>11243</v>
      </c>
      <c r="C827" t="s">
        <v>15</v>
      </c>
      <c r="D827" t="s">
        <v>29</v>
      </c>
      <c r="E827" t="s">
        <v>22</v>
      </c>
      <c r="F827" t="s">
        <v>11</v>
      </c>
      <c r="G827" s="2">
        <v>2040.62</v>
      </c>
      <c r="H827" s="2">
        <v>2040.62</v>
      </c>
      <c r="I827">
        <v>0</v>
      </c>
    </row>
    <row r="828" spans="1:9" x14ac:dyDescent="0.25">
      <c r="A828" s="1">
        <v>40602</v>
      </c>
      <c r="B828">
        <v>11244</v>
      </c>
      <c r="C828" t="s">
        <v>8</v>
      </c>
      <c r="D828" t="s">
        <v>27</v>
      </c>
      <c r="E828" t="s">
        <v>22</v>
      </c>
      <c r="F828" t="s">
        <v>24</v>
      </c>
      <c r="G828" s="2">
        <v>1687.47</v>
      </c>
      <c r="H828" s="2">
        <v>1704.34</v>
      </c>
      <c r="I828">
        <v>0</v>
      </c>
    </row>
    <row r="829" spans="1:9" x14ac:dyDescent="0.25">
      <c r="A829" s="1">
        <v>40603</v>
      </c>
      <c r="B829">
        <v>11245</v>
      </c>
      <c r="C829" t="s">
        <v>21</v>
      </c>
      <c r="D829" t="s">
        <v>29</v>
      </c>
      <c r="E829" t="s">
        <v>10</v>
      </c>
      <c r="F829" t="s">
        <v>11</v>
      </c>
      <c r="G829" s="2">
        <v>1961.6</v>
      </c>
      <c r="H829" s="2">
        <v>1961.6</v>
      </c>
      <c r="I829">
        <v>0</v>
      </c>
    </row>
    <row r="830" spans="1:9" x14ac:dyDescent="0.25">
      <c r="A830" s="1">
        <v>40605</v>
      </c>
      <c r="B830">
        <v>11246</v>
      </c>
      <c r="C830" t="s">
        <v>21</v>
      </c>
      <c r="D830" t="s">
        <v>13</v>
      </c>
      <c r="E830" t="s">
        <v>22</v>
      </c>
      <c r="F830" t="s">
        <v>14</v>
      </c>
      <c r="G830" s="2">
        <v>2440.7399999999998</v>
      </c>
      <c r="H830" s="2">
        <v>2538.37</v>
      </c>
      <c r="I830">
        <v>0</v>
      </c>
    </row>
    <row r="831" spans="1:9" x14ac:dyDescent="0.25">
      <c r="A831" s="1">
        <v>40605</v>
      </c>
      <c r="B831">
        <v>11247</v>
      </c>
      <c r="C831" t="s">
        <v>26</v>
      </c>
      <c r="D831" t="s">
        <v>23</v>
      </c>
      <c r="E831" t="s">
        <v>17</v>
      </c>
      <c r="F831" t="s">
        <v>11</v>
      </c>
      <c r="G831" s="2">
        <v>1593.51</v>
      </c>
      <c r="H831" s="2">
        <v>1545.7</v>
      </c>
      <c r="I831">
        <v>0</v>
      </c>
    </row>
    <row r="832" spans="1:9" x14ac:dyDescent="0.25">
      <c r="A832" s="1">
        <v>40608</v>
      </c>
      <c r="B832">
        <v>11248</v>
      </c>
      <c r="C832" t="s">
        <v>12</v>
      </c>
      <c r="D832" t="s">
        <v>23</v>
      </c>
      <c r="E832" t="s">
        <v>10</v>
      </c>
      <c r="F832" t="s">
        <v>11</v>
      </c>
      <c r="G832" s="2">
        <v>1838.52</v>
      </c>
      <c r="H832" s="2">
        <v>1875.29</v>
      </c>
      <c r="I832">
        <v>0</v>
      </c>
    </row>
    <row r="833" spans="1:9" x14ac:dyDescent="0.25">
      <c r="A833" s="1">
        <v>40609</v>
      </c>
      <c r="B833">
        <v>11249</v>
      </c>
      <c r="C833" t="s">
        <v>8</v>
      </c>
      <c r="D833" t="s">
        <v>23</v>
      </c>
      <c r="E833" t="s">
        <v>17</v>
      </c>
      <c r="F833" t="s">
        <v>11</v>
      </c>
      <c r="G833" s="2">
        <v>2509.6</v>
      </c>
      <c r="H833" s="2">
        <v>2609.98</v>
      </c>
      <c r="I833">
        <v>0</v>
      </c>
    </row>
    <row r="834" spans="1:9" x14ac:dyDescent="0.25">
      <c r="A834" s="1">
        <v>40610</v>
      </c>
      <c r="B834">
        <v>11250</v>
      </c>
      <c r="C834" t="s">
        <v>25</v>
      </c>
      <c r="D834" t="s">
        <v>19</v>
      </c>
      <c r="E834" t="s">
        <v>20</v>
      </c>
      <c r="F834" t="s">
        <v>24</v>
      </c>
      <c r="G834" s="2">
        <v>1936.48</v>
      </c>
      <c r="H834" s="2">
        <v>1839.66</v>
      </c>
      <c r="I834">
        <v>0</v>
      </c>
    </row>
    <row r="835" spans="1:9" x14ac:dyDescent="0.25">
      <c r="A835" s="1">
        <v>40611</v>
      </c>
      <c r="B835">
        <v>11251</v>
      </c>
      <c r="C835" t="s">
        <v>25</v>
      </c>
      <c r="D835" t="s">
        <v>19</v>
      </c>
      <c r="E835" t="s">
        <v>20</v>
      </c>
      <c r="F835" t="s">
        <v>24</v>
      </c>
      <c r="G835" s="2">
        <v>1836.34</v>
      </c>
      <c r="H835" s="2">
        <v>1781.25</v>
      </c>
      <c r="I835">
        <v>0</v>
      </c>
    </row>
    <row r="836" spans="1:9" x14ac:dyDescent="0.25">
      <c r="A836" s="1">
        <v>40611</v>
      </c>
      <c r="B836">
        <v>11252</v>
      </c>
      <c r="C836" t="s">
        <v>25</v>
      </c>
      <c r="D836" t="s">
        <v>29</v>
      </c>
      <c r="E836" t="s">
        <v>22</v>
      </c>
      <c r="F836" t="s">
        <v>11</v>
      </c>
      <c r="G836" s="2">
        <v>2019.4</v>
      </c>
      <c r="H836" s="2">
        <v>2120.37</v>
      </c>
      <c r="I836">
        <v>0</v>
      </c>
    </row>
    <row r="837" spans="1:9" x14ac:dyDescent="0.25">
      <c r="A837" s="1">
        <v>40611</v>
      </c>
      <c r="B837">
        <v>11253</v>
      </c>
      <c r="C837" t="s">
        <v>21</v>
      </c>
      <c r="D837" t="s">
        <v>19</v>
      </c>
      <c r="E837" t="s">
        <v>10</v>
      </c>
      <c r="F837" t="s">
        <v>18</v>
      </c>
      <c r="G837" s="2">
        <v>1409.44</v>
      </c>
      <c r="H837" s="2">
        <v>1338.97</v>
      </c>
      <c r="I837">
        <v>0</v>
      </c>
    </row>
    <row r="838" spans="1:9" x14ac:dyDescent="0.25">
      <c r="A838" s="1">
        <v>40611</v>
      </c>
      <c r="B838">
        <v>11254</v>
      </c>
      <c r="C838" t="s">
        <v>21</v>
      </c>
      <c r="D838" t="s">
        <v>9</v>
      </c>
      <c r="E838" t="s">
        <v>17</v>
      </c>
      <c r="F838" t="s">
        <v>28</v>
      </c>
      <c r="G838" s="2">
        <v>1911.73</v>
      </c>
      <c r="H838" s="2">
        <v>1816.14</v>
      </c>
      <c r="I838">
        <v>0</v>
      </c>
    </row>
    <row r="839" spans="1:9" x14ac:dyDescent="0.25">
      <c r="A839" s="1">
        <v>40613</v>
      </c>
      <c r="B839">
        <v>11255</v>
      </c>
      <c r="C839" t="s">
        <v>26</v>
      </c>
      <c r="D839" t="s">
        <v>16</v>
      </c>
      <c r="E839" t="s">
        <v>20</v>
      </c>
      <c r="F839" t="s">
        <v>11</v>
      </c>
      <c r="G839" s="2">
        <v>2457.3000000000002</v>
      </c>
      <c r="H839" s="2">
        <v>2359.0100000000002</v>
      </c>
      <c r="I839">
        <v>0</v>
      </c>
    </row>
    <row r="840" spans="1:9" x14ac:dyDescent="0.25">
      <c r="A840" s="1">
        <v>40613</v>
      </c>
      <c r="B840">
        <v>11256</v>
      </c>
      <c r="C840" t="s">
        <v>12</v>
      </c>
      <c r="D840" t="s">
        <v>16</v>
      </c>
      <c r="E840" t="s">
        <v>20</v>
      </c>
      <c r="F840" t="s">
        <v>18</v>
      </c>
      <c r="G840" s="2">
        <v>1983.13</v>
      </c>
      <c r="H840" s="2">
        <v>2002.96</v>
      </c>
      <c r="I840">
        <v>0</v>
      </c>
    </row>
    <row r="841" spans="1:9" x14ac:dyDescent="0.25">
      <c r="A841" s="1">
        <v>40614</v>
      </c>
      <c r="B841">
        <v>11257</v>
      </c>
      <c r="C841" t="s">
        <v>26</v>
      </c>
      <c r="D841" t="s">
        <v>29</v>
      </c>
      <c r="E841" t="s">
        <v>20</v>
      </c>
      <c r="F841" t="s">
        <v>28</v>
      </c>
      <c r="G841" s="2">
        <v>1898.7</v>
      </c>
      <c r="H841" s="2">
        <v>1841.74</v>
      </c>
      <c r="I841">
        <v>0</v>
      </c>
    </row>
    <row r="842" spans="1:9" x14ac:dyDescent="0.25">
      <c r="A842" s="1">
        <v>40614</v>
      </c>
      <c r="B842">
        <v>11258</v>
      </c>
      <c r="C842" t="s">
        <v>12</v>
      </c>
      <c r="D842" t="s">
        <v>19</v>
      </c>
      <c r="E842" t="s">
        <v>17</v>
      </c>
      <c r="F842" t="s">
        <v>24</v>
      </c>
      <c r="G842" s="2">
        <v>2564.85</v>
      </c>
      <c r="H842" s="2">
        <v>2667.44</v>
      </c>
      <c r="I842">
        <v>0</v>
      </c>
    </row>
    <row r="843" spans="1:9" x14ac:dyDescent="0.25">
      <c r="A843" s="1">
        <v>40615</v>
      </c>
      <c r="B843">
        <v>11259</v>
      </c>
      <c r="C843" t="s">
        <v>25</v>
      </c>
      <c r="D843" t="s">
        <v>13</v>
      </c>
      <c r="E843" t="s">
        <v>20</v>
      </c>
      <c r="F843" t="s">
        <v>28</v>
      </c>
      <c r="G843" s="2">
        <v>1322.7</v>
      </c>
      <c r="H843" s="2">
        <v>1256.57</v>
      </c>
      <c r="I843">
        <v>0</v>
      </c>
    </row>
    <row r="844" spans="1:9" x14ac:dyDescent="0.25">
      <c r="A844" s="1">
        <v>40615</v>
      </c>
      <c r="B844">
        <v>11260</v>
      </c>
      <c r="C844" t="s">
        <v>8</v>
      </c>
      <c r="D844" t="s">
        <v>27</v>
      </c>
      <c r="E844" t="s">
        <v>20</v>
      </c>
      <c r="F844" t="s">
        <v>18</v>
      </c>
      <c r="G844" s="2">
        <v>1479.52</v>
      </c>
      <c r="H844" s="2">
        <v>1449.93</v>
      </c>
      <c r="I844">
        <v>0</v>
      </c>
    </row>
    <row r="845" spans="1:9" x14ac:dyDescent="0.25">
      <c r="A845" s="1">
        <v>40615</v>
      </c>
      <c r="B845">
        <v>11261</v>
      </c>
      <c r="C845" t="s">
        <v>21</v>
      </c>
      <c r="D845" t="s">
        <v>27</v>
      </c>
      <c r="E845" t="s">
        <v>10</v>
      </c>
      <c r="F845" t="s">
        <v>11</v>
      </c>
      <c r="G845" s="2">
        <v>1761.55</v>
      </c>
      <c r="H845" s="2">
        <v>1673.47</v>
      </c>
      <c r="I845">
        <v>0</v>
      </c>
    </row>
    <row r="846" spans="1:9" x14ac:dyDescent="0.25">
      <c r="A846" s="1">
        <v>40616</v>
      </c>
      <c r="B846">
        <v>11262</v>
      </c>
      <c r="C846" t="s">
        <v>25</v>
      </c>
      <c r="D846" t="s">
        <v>23</v>
      </c>
      <c r="E846" t="s">
        <v>20</v>
      </c>
      <c r="F846" t="s">
        <v>24</v>
      </c>
      <c r="G846" s="2">
        <v>2572.61</v>
      </c>
      <c r="H846" s="2">
        <v>2469.71</v>
      </c>
      <c r="I846">
        <v>0</v>
      </c>
    </row>
    <row r="847" spans="1:9" x14ac:dyDescent="0.25">
      <c r="A847" s="1">
        <v>40617</v>
      </c>
      <c r="B847">
        <v>11263</v>
      </c>
      <c r="C847" t="s">
        <v>25</v>
      </c>
      <c r="D847" t="s">
        <v>23</v>
      </c>
      <c r="E847" t="s">
        <v>20</v>
      </c>
      <c r="F847" t="s">
        <v>14</v>
      </c>
      <c r="G847" s="2">
        <v>2390.1999999999998</v>
      </c>
      <c r="H847" s="2">
        <v>2438</v>
      </c>
      <c r="I847">
        <v>0</v>
      </c>
    </row>
    <row r="848" spans="1:9" x14ac:dyDescent="0.25">
      <c r="A848" s="1">
        <v>40617</v>
      </c>
      <c r="B848">
        <v>11264</v>
      </c>
      <c r="C848" t="s">
        <v>15</v>
      </c>
      <c r="D848" t="s">
        <v>9</v>
      </c>
      <c r="E848" t="s">
        <v>10</v>
      </c>
      <c r="F848" t="s">
        <v>18</v>
      </c>
      <c r="G848" s="2">
        <v>2136.23</v>
      </c>
      <c r="H848" s="2">
        <v>2178.9499999999998</v>
      </c>
      <c r="I848">
        <v>0</v>
      </c>
    </row>
    <row r="849" spans="1:9" x14ac:dyDescent="0.25">
      <c r="A849" s="1">
        <v>40617</v>
      </c>
      <c r="B849">
        <v>11265</v>
      </c>
      <c r="C849" t="s">
        <v>26</v>
      </c>
      <c r="D849" t="s">
        <v>29</v>
      </c>
      <c r="E849" t="s">
        <v>17</v>
      </c>
      <c r="F849" t="s">
        <v>11</v>
      </c>
      <c r="G849" s="2">
        <v>1983.25</v>
      </c>
      <c r="H849" s="2">
        <v>1943.59</v>
      </c>
      <c r="I849">
        <v>0</v>
      </c>
    </row>
    <row r="850" spans="1:9" x14ac:dyDescent="0.25">
      <c r="A850" s="1">
        <v>40618</v>
      </c>
      <c r="B850">
        <v>11266</v>
      </c>
      <c r="C850" t="s">
        <v>21</v>
      </c>
      <c r="D850" t="s">
        <v>23</v>
      </c>
      <c r="E850" t="s">
        <v>20</v>
      </c>
      <c r="F850" t="s">
        <v>11</v>
      </c>
      <c r="G850" s="2">
        <v>1547.4</v>
      </c>
      <c r="H850" s="2">
        <v>1516.45</v>
      </c>
      <c r="I850">
        <v>0</v>
      </c>
    </row>
    <row r="851" spans="1:9" x14ac:dyDescent="0.25">
      <c r="A851" s="1">
        <v>40619</v>
      </c>
      <c r="B851">
        <v>11267</v>
      </c>
      <c r="C851" t="s">
        <v>21</v>
      </c>
      <c r="D851" t="s">
        <v>29</v>
      </c>
      <c r="E851" t="s">
        <v>10</v>
      </c>
      <c r="F851" t="s">
        <v>24</v>
      </c>
      <c r="G851" s="2">
        <v>2447.9</v>
      </c>
      <c r="H851" s="2">
        <v>2447.9</v>
      </c>
      <c r="I851">
        <v>0</v>
      </c>
    </row>
    <row r="852" spans="1:9" x14ac:dyDescent="0.25">
      <c r="A852" s="1">
        <v>40619</v>
      </c>
      <c r="B852">
        <v>11268</v>
      </c>
      <c r="C852" t="s">
        <v>21</v>
      </c>
      <c r="D852" t="s">
        <v>23</v>
      </c>
      <c r="E852" t="s">
        <v>10</v>
      </c>
      <c r="F852" t="s">
        <v>11</v>
      </c>
      <c r="G852" s="2">
        <v>1670.66</v>
      </c>
      <c r="H852" s="2">
        <v>1653.95</v>
      </c>
      <c r="I852">
        <v>0</v>
      </c>
    </row>
    <row r="853" spans="1:9" x14ac:dyDescent="0.25">
      <c r="A853" s="1">
        <v>40621</v>
      </c>
      <c r="B853">
        <v>11269</v>
      </c>
      <c r="C853" t="s">
        <v>8</v>
      </c>
      <c r="D853" t="s">
        <v>16</v>
      </c>
      <c r="E853" t="s">
        <v>22</v>
      </c>
      <c r="F853" t="s">
        <v>18</v>
      </c>
      <c r="G853" s="2">
        <v>1739.44</v>
      </c>
      <c r="H853" s="2">
        <v>1687.26</v>
      </c>
      <c r="I853">
        <v>0</v>
      </c>
    </row>
    <row r="854" spans="1:9" x14ac:dyDescent="0.25">
      <c r="A854" s="1">
        <v>40621</v>
      </c>
      <c r="B854">
        <v>11270</v>
      </c>
      <c r="C854" t="s">
        <v>12</v>
      </c>
      <c r="D854" t="s">
        <v>29</v>
      </c>
      <c r="E854" t="s">
        <v>17</v>
      </c>
      <c r="F854" t="s">
        <v>11</v>
      </c>
      <c r="G854" s="2">
        <v>2468.21</v>
      </c>
      <c r="H854" s="2">
        <v>2591.62</v>
      </c>
      <c r="I854">
        <v>0</v>
      </c>
    </row>
    <row r="855" spans="1:9" x14ac:dyDescent="0.25">
      <c r="A855" s="1">
        <v>40622</v>
      </c>
      <c r="B855">
        <v>11271</v>
      </c>
      <c r="C855" t="s">
        <v>15</v>
      </c>
      <c r="D855" t="s">
        <v>13</v>
      </c>
      <c r="E855" t="s">
        <v>20</v>
      </c>
      <c r="F855" t="s">
        <v>18</v>
      </c>
      <c r="G855" s="2">
        <v>1628.16</v>
      </c>
      <c r="H855" s="2">
        <v>1693.29</v>
      </c>
      <c r="I855">
        <v>0</v>
      </c>
    </row>
    <row r="856" spans="1:9" x14ac:dyDescent="0.25">
      <c r="A856" s="1">
        <v>40622</v>
      </c>
      <c r="B856">
        <v>11272</v>
      </c>
      <c r="C856" t="s">
        <v>25</v>
      </c>
      <c r="D856" t="s">
        <v>16</v>
      </c>
      <c r="E856" t="s">
        <v>10</v>
      </c>
      <c r="F856" t="s">
        <v>24</v>
      </c>
      <c r="G856" s="2">
        <v>2324.14</v>
      </c>
      <c r="H856" s="2">
        <v>2324.14</v>
      </c>
      <c r="I856">
        <v>0</v>
      </c>
    </row>
    <row r="857" spans="1:9" x14ac:dyDescent="0.25">
      <c r="A857" s="1">
        <v>40622</v>
      </c>
      <c r="B857">
        <v>11273</v>
      </c>
      <c r="C857" t="s">
        <v>12</v>
      </c>
      <c r="D857" t="s">
        <v>19</v>
      </c>
      <c r="E857" t="s">
        <v>17</v>
      </c>
      <c r="F857" t="s">
        <v>11</v>
      </c>
      <c r="G857" s="2">
        <v>2260.2199999999998</v>
      </c>
      <c r="H857" s="2">
        <v>2237.62</v>
      </c>
      <c r="I857">
        <v>0</v>
      </c>
    </row>
    <row r="858" spans="1:9" x14ac:dyDescent="0.25">
      <c r="A858" s="1">
        <v>40623</v>
      </c>
      <c r="B858">
        <v>11274</v>
      </c>
      <c r="C858" t="s">
        <v>15</v>
      </c>
      <c r="D858" t="s">
        <v>19</v>
      </c>
      <c r="E858" t="s">
        <v>20</v>
      </c>
      <c r="F858" t="s">
        <v>24</v>
      </c>
      <c r="G858" s="2">
        <v>1957.64</v>
      </c>
      <c r="H858" s="2">
        <v>1879.33</v>
      </c>
      <c r="I858">
        <v>0</v>
      </c>
    </row>
    <row r="859" spans="1:9" x14ac:dyDescent="0.25">
      <c r="A859" s="1">
        <v>40623</v>
      </c>
      <c r="B859">
        <v>11275</v>
      </c>
      <c r="C859" t="s">
        <v>8</v>
      </c>
      <c r="D859" t="s">
        <v>23</v>
      </c>
      <c r="E859" t="s">
        <v>20</v>
      </c>
      <c r="F859" t="s">
        <v>14</v>
      </c>
      <c r="G859" s="2">
        <v>2412.7600000000002</v>
      </c>
      <c r="H859" s="2">
        <v>2533.4</v>
      </c>
      <c r="I859">
        <v>0</v>
      </c>
    </row>
    <row r="860" spans="1:9" x14ac:dyDescent="0.25">
      <c r="A860" s="1">
        <v>40623</v>
      </c>
      <c r="B860">
        <v>11276</v>
      </c>
      <c r="C860" t="s">
        <v>21</v>
      </c>
      <c r="D860" t="s">
        <v>16</v>
      </c>
      <c r="E860" t="s">
        <v>10</v>
      </c>
      <c r="F860" t="s">
        <v>18</v>
      </c>
      <c r="G860" s="2">
        <v>1727.51</v>
      </c>
      <c r="H860" s="2">
        <v>1692.96</v>
      </c>
      <c r="I860">
        <v>0</v>
      </c>
    </row>
    <row r="861" spans="1:9" x14ac:dyDescent="0.25">
      <c r="A861" s="1">
        <v>40623</v>
      </c>
      <c r="B861">
        <v>11277</v>
      </c>
      <c r="C861" t="s">
        <v>21</v>
      </c>
      <c r="D861" t="s">
        <v>23</v>
      </c>
      <c r="E861" t="s">
        <v>17</v>
      </c>
      <c r="F861" t="s">
        <v>11</v>
      </c>
      <c r="G861" s="2">
        <v>2488.64</v>
      </c>
      <c r="H861" s="2">
        <v>2563.3000000000002</v>
      </c>
      <c r="I861">
        <v>0</v>
      </c>
    </row>
    <row r="862" spans="1:9" x14ac:dyDescent="0.25">
      <c r="A862" s="1">
        <v>40624</v>
      </c>
      <c r="B862">
        <v>11278</v>
      </c>
      <c r="C862" t="s">
        <v>12</v>
      </c>
      <c r="D862" t="s">
        <v>13</v>
      </c>
      <c r="E862" t="s">
        <v>22</v>
      </c>
      <c r="F862" t="s">
        <v>18</v>
      </c>
      <c r="G862" s="2">
        <v>1443.29</v>
      </c>
      <c r="H862" s="2">
        <v>1457.72</v>
      </c>
      <c r="I862">
        <v>0</v>
      </c>
    </row>
    <row r="863" spans="1:9" x14ac:dyDescent="0.25">
      <c r="A863" s="1">
        <v>40624</v>
      </c>
      <c r="B863">
        <v>11279</v>
      </c>
      <c r="C863" t="s">
        <v>12</v>
      </c>
      <c r="D863" t="s">
        <v>16</v>
      </c>
      <c r="E863" t="s">
        <v>10</v>
      </c>
      <c r="F863" t="s">
        <v>28</v>
      </c>
      <c r="G863" s="2">
        <v>2601.39</v>
      </c>
      <c r="H863" s="2">
        <v>2549.36</v>
      </c>
      <c r="I863">
        <v>0</v>
      </c>
    </row>
    <row r="864" spans="1:9" x14ac:dyDescent="0.25">
      <c r="A864" s="1">
        <v>40624</v>
      </c>
      <c r="B864">
        <v>11280</v>
      </c>
      <c r="C864" t="s">
        <v>21</v>
      </c>
      <c r="D864" t="s">
        <v>23</v>
      </c>
      <c r="E864" t="s">
        <v>10</v>
      </c>
      <c r="F864" t="s">
        <v>11</v>
      </c>
      <c r="G864" s="2">
        <v>2197.56</v>
      </c>
      <c r="H864" s="2">
        <v>2197.56</v>
      </c>
      <c r="I864">
        <v>0</v>
      </c>
    </row>
    <row r="865" spans="1:9" x14ac:dyDescent="0.25">
      <c r="A865" s="1">
        <v>40625</v>
      </c>
      <c r="B865">
        <v>11281</v>
      </c>
      <c r="C865" t="s">
        <v>15</v>
      </c>
      <c r="D865" t="s">
        <v>29</v>
      </c>
      <c r="E865" t="s">
        <v>20</v>
      </c>
      <c r="F865" t="s">
        <v>14</v>
      </c>
      <c r="G865" s="2">
        <v>2510.17</v>
      </c>
      <c r="H865" s="2">
        <v>2585.48</v>
      </c>
      <c r="I865">
        <v>0</v>
      </c>
    </row>
    <row r="866" spans="1:9" x14ac:dyDescent="0.25">
      <c r="A866" s="1">
        <v>40625</v>
      </c>
      <c r="B866">
        <v>11282</v>
      </c>
      <c r="C866" t="s">
        <v>26</v>
      </c>
      <c r="D866" t="s">
        <v>19</v>
      </c>
      <c r="E866" t="s">
        <v>20</v>
      </c>
      <c r="F866" t="s">
        <v>14</v>
      </c>
      <c r="G866" s="2">
        <v>1525.92</v>
      </c>
      <c r="H866" s="2">
        <v>1541.18</v>
      </c>
      <c r="I866">
        <v>0</v>
      </c>
    </row>
    <row r="867" spans="1:9" x14ac:dyDescent="0.25">
      <c r="A867" s="1">
        <v>40626</v>
      </c>
      <c r="B867">
        <v>11283</v>
      </c>
      <c r="C867" t="s">
        <v>26</v>
      </c>
      <c r="D867" t="s">
        <v>19</v>
      </c>
      <c r="E867" t="s">
        <v>22</v>
      </c>
      <c r="F867" t="s">
        <v>28</v>
      </c>
      <c r="G867" s="2">
        <v>2407.4899999999998</v>
      </c>
      <c r="H867" s="2">
        <v>2335.27</v>
      </c>
      <c r="I867">
        <v>0</v>
      </c>
    </row>
    <row r="868" spans="1:9" x14ac:dyDescent="0.25">
      <c r="A868" s="1">
        <v>40627</v>
      </c>
      <c r="B868">
        <v>11284</v>
      </c>
      <c r="C868" t="s">
        <v>12</v>
      </c>
      <c r="D868" t="s">
        <v>16</v>
      </c>
      <c r="E868" t="s">
        <v>20</v>
      </c>
      <c r="F868" t="s">
        <v>28</v>
      </c>
      <c r="G868" s="2">
        <v>1505.22</v>
      </c>
      <c r="H868" s="2">
        <v>1520.27</v>
      </c>
      <c r="I868">
        <v>0</v>
      </c>
    </row>
    <row r="869" spans="1:9" x14ac:dyDescent="0.25">
      <c r="A869" s="1">
        <v>40627</v>
      </c>
      <c r="B869">
        <v>11285</v>
      </c>
      <c r="C869" t="s">
        <v>12</v>
      </c>
      <c r="D869" t="s">
        <v>29</v>
      </c>
      <c r="E869" t="s">
        <v>10</v>
      </c>
      <c r="F869" t="s">
        <v>18</v>
      </c>
      <c r="G869" s="2">
        <v>1385.48</v>
      </c>
      <c r="H869" s="2">
        <v>1413.19</v>
      </c>
      <c r="I869">
        <v>0</v>
      </c>
    </row>
    <row r="870" spans="1:9" x14ac:dyDescent="0.25">
      <c r="A870" s="1">
        <v>40627</v>
      </c>
      <c r="B870">
        <v>11286</v>
      </c>
      <c r="C870" t="s">
        <v>8</v>
      </c>
      <c r="D870" t="s">
        <v>13</v>
      </c>
      <c r="E870" t="s">
        <v>17</v>
      </c>
      <c r="F870" t="s">
        <v>11</v>
      </c>
      <c r="G870" s="2">
        <v>2310.16</v>
      </c>
      <c r="H870" s="2">
        <v>2333.2600000000002</v>
      </c>
      <c r="I870">
        <v>0</v>
      </c>
    </row>
    <row r="871" spans="1:9" x14ac:dyDescent="0.25">
      <c r="A871" s="1">
        <v>40628</v>
      </c>
      <c r="B871">
        <v>11287</v>
      </c>
      <c r="C871" t="s">
        <v>26</v>
      </c>
      <c r="D871" t="s">
        <v>9</v>
      </c>
      <c r="E871" t="s">
        <v>10</v>
      </c>
      <c r="F871" t="s">
        <v>14</v>
      </c>
      <c r="G871" s="2">
        <v>1336.26</v>
      </c>
      <c r="H871" s="2">
        <v>1269.45</v>
      </c>
      <c r="I871">
        <v>0</v>
      </c>
    </row>
    <row r="872" spans="1:9" x14ac:dyDescent="0.25">
      <c r="A872" s="1">
        <v>40629</v>
      </c>
      <c r="B872">
        <v>11288</v>
      </c>
      <c r="C872" t="s">
        <v>25</v>
      </c>
      <c r="D872" t="s">
        <v>27</v>
      </c>
      <c r="E872" t="s">
        <v>20</v>
      </c>
      <c r="F872" t="s">
        <v>14</v>
      </c>
      <c r="G872" s="2">
        <v>2582.29</v>
      </c>
      <c r="H872" s="2">
        <v>2659.76</v>
      </c>
      <c r="I872">
        <v>0</v>
      </c>
    </row>
    <row r="873" spans="1:9" x14ac:dyDescent="0.25">
      <c r="A873" s="1">
        <v>40630</v>
      </c>
      <c r="B873">
        <v>11289</v>
      </c>
      <c r="C873" t="s">
        <v>21</v>
      </c>
      <c r="D873" t="s">
        <v>19</v>
      </c>
      <c r="E873" t="s">
        <v>20</v>
      </c>
      <c r="F873" t="s">
        <v>18</v>
      </c>
      <c r="G873" s="2">
        <v>1529.55</v>
      </c>
      <c r="H873" s="2">
        <v>1529.55</v>
      </c>
      <c r="I873">
        <v>0</v>
      </c>
    </row>
    <row r="874" spans="1:9" x14ac:dyDescent="0.25">
      <c r="A874" s="1">
        <v>40630</v>
      </c>
      <c r="B874">
        <v>11290</v>
      </c>
      <c r="C874" t="s">
        <v>15</v>
      </c>
      <c r="D874" t="s">
        <v>16</v>
      </c>
      <c r="E874" t="s">
        <v>20</v>
      </c>
      <c r="F874" t="s">
        <v>24</v>
      </c>
      <c r="G874" s="2">
        <v>2236.56</v>
      </c>
      <c r="H874" s="2">
        <v>2147.1</v>
      </c>
      <c r="I874">
        <v>0</v>
      </c>
    </row>
    <row r="875" spans="1:9" x14ac:dyDescent="0.25">
      <c r="A875" s="1">
        <v>40630</v>
      </c>
      <c r="B875">
        <v>11291</v>
      </c>
      <c r="C875" t="s">
        <v>8</v>
      </c>
      <c r="D875" t="s">
        <v>16</v>
      </c>
      <c r="E875" t="s">
        <v>10</v>
      </c>
      <c r="F875" t="s">
        <v>11</v>
      </c>
      <c r="G875" s="2">
        <v>1344.42</v>
      </c>
      <c r="H875" s="2">
        <v>1411.64</v>
      </c>
      <c r="I875">
        <v>0</v>
      </c>
    </row>
    <row r="876" spans="1:9" x14ac:dyDescent="0.25">
      <c r="A876" s="1">
        <v>40631</v>
      </c>
      <c r="B876">
        <v>11292</v>
      </c>
      <c r="C876" t="s">
        <v>21</v>
      </c>
      <c r="D876" t="s">
        <v>23</v>
      </c>
      <c r="E876" t="s">
        <v>20</v>
      </c>
      <c r="F876" t="s">
        <v>11</v>
      </c>
      <c r="G876" s="2">
        <v>2245.9</v>
      </c>
      <c r="H876" s="2">
        <v>2156.06</v>
      </c>
      <c r="I876">
        <v>0</v>
      </c>
    </row>
    <row r="877" spans="1:9" x14ac:dyDescent="0.25">
      <c r="A877" s="1">
        <v>40631</v>
      </c>
      <c r="B877">
        <v>11293</v>
      </c>
      <c r="C877" t="s">
        <v>26</v>
      </c>
      <c r="D877" t="s">
        <v>23</v>
      </c>
      <c r="E877" t="s">
        <v>22</v>
      </c>
      <c r="F877" t="s">
        <v>24</v>
      </c>
      <c r="G877" s="2">
        <v>1883.29</v>
      </c>
      <c r="H877" s="2">
        <v>1864.46</v>
      </c>
      <c r="I877">
        <v>0</v>
      </c>
    </row>
    <row r="878" spans="1:9" x14ac:dyDescent="0.25">
      <c r="A878" s="1">
        <v>40631</v>
      </c>
      <c r="B878">
        <v>11294</v>
      </c>
      <c r="C878" t="s">
        <v>25</v>
      </c>
      <c r="D878" t="s">
        <v>9</v>
      </c>
      <c r="E878" t="s">
        <v>17</v>
      </c>
      <c r="F878" t="s">
        <v>11</v>
      </c>
      <c r="G878" s="2">
        <v>1539.32</v>
      </c>
      <c r="H878" s="2">
        <v>1493.14</v>
      </c>
      <c r="I878">
        <v>0</v>
      </c>
    </row>
    <row r="879" spans="1:9" x14ac:dyDescent="0.25">
      <c r="A879" s="1">
        <v>40632</v>
      </c>
      <c r="B879">
        <v>11295</v>
      </c>
      <c r="C879" t="s">
        <v>12</v>
      </c>
      <c r="D879" t="s">
        <v>23</v>
      </c>
      <c r="E879" t="s">
        <v>10</v>
      </c>
      <c r="F879" t="s">
        <v>11</v>
      </c>
      <c r="G879" s="2">
        <v>2237.42</v>
      </c>
      <c r="H879" s="2">
        <v>2215.0500000000002</v>
      </c>
      <c r="I879">
        <v>0</v>
      </c>
    </row>
    <row r="880" spans="1:9" x14ac:dyDescent="0.25">
      <c r="A880" s="1">
        <v>40632</v>
      </c>
      <c r="B880">
        <v>11296</v>
      </c>
      <c r="C880" t="s">
        <v>8</v>
      </c>
      <c r="D880" t="s">
        <v>27</v>
      </c>
      <c r="E880" t="s">
        <v>10</v>
      </c>
      <c r="F880" t="s">
        <v>11</v>
      </c>
      <c r="G880" s="2">
        <v>2367.81</v>
      </c>
      <c r="H880" s="2">
        <v>2462.52</v>
      </c>
      <c r="I880">
        <v>0</v>
      </c>
    </row>
    <row r="881" spans="1:9" x14ac:dyDescent="0.25">
      <c r="A881" s="1">
        <v>40632</v>
      </c>
      <c r="B881">
        <v>11297</v>
      </c>
      <c r="C881" t="s">
        <v>21</v>
      </c>
      <c r="D881" t="s">
        <v>16</v>
      </c>
      <c r="E881" t="s">
        <v>10</v>
      </c>
      <c r="F881" t="s">
        <v>11</v>
      </c>
      <c r="G881" s="2">
        <v>2229.41</v>
      </c>
      <c r="H881" s="2">
        <v>2117.94</v>
      </c>
      <c r="I881">
        <v>0</v>
      </c>
    </row>
    <row r="882" spans="1:9" x14ac:dyDescent="0.25">
      <c r="A882" s="1">
        <v>40632</v>
      </c>
      <c r="B882">
        <v>11298</v>
      </c>
      <c r="C882" t="s">
        <v>15</v>
      </c>
      <c r="D882" t="s">
        <v>16</v>
      </c>
      <c r="E882" t="s">
        <v>10</v>
      </c>
      <c r="F882" t="s">
        <v>18</v>
      </c>
      <c r="G882" s="2">
        <v>2043.71</v>
      </c>
      <c r="H882" s="2">
        <v>2105.02</v>
      </c>
      <c r="I882">
        <v>0</v>
      </c>
    </row>
    <row r="883" spans="1:9" x14ac:dyDescent="0.25">
      <c r="A883" s="1">
        <v>40633</v>
      </c>
      <c r="B883">
        <v>11299</v>
      </c>
      <c r="C883" t="s">
        <v>8</v>
      </c>
      <c r="D883" t="s">
        <v>23</v>
      </c>
      <c r="E883" t="s">
        <v>20</v>
      </c>
      <c r="F883" t="s">
        <v>24</v>
      </c>
      <c r="G883" s="2">
        <v>1968.12</v>
      </c>
      <c r="H883" s="2">
        <v>1889.4</v>
      </c>
      <c r="I883">
        <v>0</v>
      </c>
    </row>
    <row r="884" spans="1:9" x14ac:dyDescent="0.25">
      <c r="A884" s="1">
        <v>40635</v>
      </c>
      <c r="B884">
        <v>11300</v>
      </c>
      <c r="C884" t="s">
        <v>26</v>
      </c>
      <c r="D884" t="s">
        <v>27</v>
      </c>
      <c r="E884" t="s">
        <v>20</v>
      </c>
      <c r="F884" t="s">
        <v>24</v>
      </c>
      <c r="G884" s="2">
        <v>2328.35</v>
      </c>
      <c r="H884" s="2">
        <v>2211.9299999999998</v>
      </c>
      <c r="I884">
        <v>300000</v>
      </c>
    </row>
    <row r="885" spans="1:9" x14ac:dyDescent="0.25">
      <c r="A885" s="1">
        <v>40636</v>
      </c>
      <c r="B885">
        <v>11301</v>
      </c>
      <c r="C885" t="s">
        <v>8</v>
      </c>
      <c r="D885" t="s">
        <v>23</v>
      </c>
      <c r="E885" t="s">
        <v>10</v>
      </c>
      <c r="F885" t="s">
        <v>11</v>
      </c>
      <c r="G885" s="2">
        <v>2014.46</v>
      </c>
      <c r="H885" s="2">
        <v>1994.32</v>
      </c>
      <c r="I885">
        <v>0</v>
      </c>
    </row>
    <row r="886" spans="1:9" x14ac:dyDescent="0.25">
      <c r="A886" s="1">
        <v>40638</v>
      </c>
      <c r="B886">
        <v>11302</v>
      </c>
      <c r="C886" t="s">
        <v>25</v>
      </c>
      <c r="D886" t="s">
        <v>23</v>
      </c>
      <c r="E886" t="s">
        <v>20</v>
      </c>
      <c r="F886" t="s">
        <v>11</v>
      </c>
      <c r="G886" s="2">
        <v>1907.68</v>
      </c>
      <c r="H886" s="2">
        <v>1964.91</v>
      </c>
      <c r="I886">
        <v>0</v>
      </c>
    </row>
    <row r="887" spans="1:9" x14ac:dyDescent="0.25">
      <c r="A887" s="1">
        <v>40639</v>
      </c>
      <c r="B887">
        <v>11303</v>
      </c>
      <c r="C887" t="s">
        <v>25</v>
      </c>
      <c r="D887" t="s">
        <v>16</v>
      </c>
      <c r="E887" t="s">
        <v>17</v>
      </c>
      <c r="F887" t="s">
        <v>24</v>
      </c>
      <c r="G887" s="2">
        <v>1440.92</v>
      </c>
      <c r="H887" s="2">
        <v>1383.28</v>
      </c>
      <c r="I887">
        <v>0</v>
      </c>
    </row>
    <row r="888" spans="1:9" x14ac:dyDescent="0.25">
      <c r="A888" s="1">
        <v>40640</v>
      </c>
      <c r="B888">
        <v>11304</v>
      </c>
      <c r="C888" t="s">
        <v>21</v>
      </c>
      <c r="D888" t="s">
        <v>27</v>
      </c>
      <c r="E888" t="s">
        <v>20</v>
      </c>
      <c r="F888" t="s">
        <v>28</v>
      </c>
      <c r="G888" s="2">
        <v>2135.11</v>
      </c>
      <c r="H888" s="2">
        <v>2156.46</v>
      </c>
      <c r="I888">
        <v>0</v>
      </c>
    </row>
    <row r="889" spans="1:9" x14ac:dyDescent="0.25">
      <c r="A889" s="1">
        <v>40640</v>
      </c>
      <c r="B889">
        <v>11305</v>
      </c>
      <c r="C889" t="s">
        <v>21</v>
      </c>
      <c r="D889" t="s">
        <v>13</v>
      </c>
      <c r="E889" t="s">
        <v>10</v>
      </c>
      <c r="F889" t="s">
        <v>24</v>
      </c>
      <c r="G889" s="2">
        <v>1621.91</v>
      </c>
      <c r="H889" s="2">
        <v>1638.13</v>
      </c>
      <c r="I889">
        <v>0</v>
      </c>
    </row>
    <row r="890" spans="1:9" x14ac:dyDescent="0.25">
      <c r="A890" s="1">
        <v>40640</v>
      </c>
      <c r="B890">
        <v>11306</v>
      </c>
      <c r="C890" t="s">
        <v>21</v>
      </c>
      <c r="D890" t="s">
        <v>27</v>
      </c>
      <c r="E890" t="s">
        <v>10</v>
      </c>
      <c r="F890" t="s">
        <v>28</v>
      </c>
      <c r="G890" s="2">
        <v>1954.65</v>
      </c>
      <c r="H890" s="2">
        <v>1915.56</v>
      </c>
      <c r="I890">
        <v>0</v>
      </c>
    </row>
    <row r="891" spans="1:9" x14ac:dyDescent="0.25">
      <c r="A891" s="1">
        <v>40640</v>
      </c>
      <c r="B891">
        <v>11307</v>
      </c>
      <c r="C891" t="s">
        <v>15</v>
      </c>
      <c r="D891" t="s">
        <v>19</v>
      </c>
      <c r="E891" t="s">
        <v>17</v>
      </c>
      <c r="F891" t="s">
        <v>11</v>
      </c>
      <c r="G891" s="2">
        <v>2233.9899999999998</v>
      </c>
      <c r="H891" s="2">
        <v>2189.31</v>
      </c>
      <c r="I891">
        <v>0</v>
      </c>
    </row>
    <row r="892" spans="1:9" x14ac:dyDescent="0.25">
      <c r="A892" s="1">
        <v>40644</v>
      </c>
      <c r="B892">
        <v>11308</v>
      </c>
      <c r="C892" t="s">
        <v>15</v>
      </c>
      <c r="D892" t="s">
        <v>9</v>
      </c>
      <c r="E892" t="s">
        <v>22</v>
      </c>
      <c r="F892" t="s">
        <v>11</v>
      </c>
      <c r="G892" s="2">
        <v>2332.52</v>
      </c>
      <c r="H892" s="2">
        <v>2425.8200000000002</v>
      </c>
      <c r="I892">
        <v>0</v>
      </c>
    </row>
    <row r="893" spans="1:9" x14ac:dyDescent="0.25">
      <c r="A893" s="1">
        <v>40645</v>
      </c>
      <c r="B893">
        <v>11309</v>
      </c>
      <c r="C893" t="s">
        <v>12</v>
      </c>
      <c r="D893" t="s">
        <v>13</v>
      </c>
      <c r="E893" t="s">
        <v>20</v>
      </c>
      <c r="F893" t="s">
        <v>24</v>
      </c>
      <c r="G893" s="2">
        <v>1344.42</v>
      </c>
      <c r="H893" s="2">
        <v>1357.86</v>
      </c>
      <c r="I893">
        <v>0</v>
      </c>
    </row>
    <row r="894" spans="1:9" x14ac:dyDescent="0.25">
      <c r="A894" s="1">
        <v>40646</v>
      </c>
      <c r="B894">
        <v>11310</v>
      </c>
      <c r="C894" t="s">
        <v>8</v>
      </c>
      <c r="D894" t="s">
        <v>29</v>
      </c>
      <c r="E894" t="s">
        <v>22</v>
      </c>
      <c r="F894" t="s">
        <v>11</v>
      </c>
      <c r="G894" s="2">
        <v>1349.37</v>
      </c>
      <c r="H894" s="2">
        <v>1416.84</v>
      </c>
      <c r="I894">
        <v>0</v>
      </c>
    </row>
    <row r="895" spans="1:9" x14ac:dyDescent="0.25">
      <c r="A895" s="1">
        <v>40647</v>
      </c>
      <c r="B895">
        <v>11311</v>
      </c>
      <c r="C895" t="s">
        <v>21</v>
      </c>
      <c r="D895" t="s">
        <v>29</v>
      </c>
      <c r="E895" t="s">
        <v>10</v>
      </c>
      <c r="F895" t="s">
        <v>18</v>
      </c>
      <c r="G895" s="2">
        <v>1522.65</v>
      </c>
      <c r="H895" s="2">
        <v>1476.97</v>
      </c>
      <c r="I895">
        <v>0</v>
      </c>
    </row>
    <row r="896" spans="1:9" x14ac:dyDescent="0.25">
      <c r="A896" s="1">
        <v>40648</v>
      </c>
      <c r="B896">
        <v>11312</v>
      </c>
      <c r="C896" t="s">
        <v>12</v>
      </c>
      <c r="D896" t="s">
        <v>29</v>
      </c>
      <c r="E896" t="s">
        <v>17</v>
      </c>
      <c r="F896" t="s">
        <v>24</v>
      </c>
      <c r="G896" s="2">
        <v>1955.73</v>
      </c>
      <c r="H896" s="2">
        <v>2033.96</v>
      </c>
      <c r="I896">
        <v>0</v>
      </c>
    </row>
    <row r="897" spans="1:9" x14ac:dyDescent="0.25">
      <c r="A897" s="1">
        <v>40649</v>
      </c>
      <c r="B897">
        <v>11313</v>
      </c>
      <c r="C897" t="s">
        <v>15</v>
      </c>
      <c r="D897" t="s">
        <v>13</v>
      </c>
      <c r="E897" t="s">
        <v>22</v>
      </c>
      <c r="F897" t="s">
        <v>18</v>
      </c>
      <c r="G897" s="2">
        <v>1343.87</v>
      </c>
      <c r="H897" s="2">
        <v>1316.99</v>
      </c>
      <c r="I897">
        <v>0</v>
      </c>
    </row>
    <row r="898" spans="1:9" x14ac:dyDescent="0.25">
      <c r="A898" s="1">
        <v>40650</v>
      </c>
      <c r="B898">
        <v>11314</v>
      </c>
      <c r="C898" t="s">
        <v>15</v>
      </c>
      <c r="D898" t="s">
        <v>27</v>
      </c>
      <c r="E898" t="s">
        <v>10</v>
      </c>
      <c r="F898" t="s">
        <v>18</v>
      </c>
      <c r="G898" s="2">
        <v>1656.59</v>
      </c>
      <c r="H898" s="2">
        <v>1606.89</v>
      </c>
      <c r="I898">
        <v>0</v>
      </c>
    </row>
    <row r="899" spans="1:9" x14ac:dyDescent="0.25">
      <c r="A899" s="1">
        <v>40651</v>
      </c>
      <c r="B899">
        <v>11315</v>
      </c>
      <c r="C899" t="s">
        <v>8</v>
      </c>
      <c r="D899" t="s">
        <v>13</v>
      </c>
      <c r="E899" t="s">
        <v>10</v>
      </c>
      <c r="F899" t="s">
        <v>28</v>
      </c>
      <c r="G899" s="2">
        <v>1924.54</v>
      </c>
      <c r="H899" s="2">
        <v>1847.56</v>
      </c>
      <c r="I899">
        <v>0</v>
      </c>
    </row>
    <row r="900" spans="1:9" x14ac:dyDescent="0.25">
      <c r="A900" s="1">
        <v>40651</v>
      </c>
      <c r="B900">
        <v>11316</v>
      </c>
      <c r="C900" t="s">
        <v>15</v>
      </c>
      <c r="D900" t="s">
        <v>23</v>
      </c>
      <c r="E900" t="s">
        <v>17</v>
      </c>
      <c r="F900" t="s">
        <v>14</v>
      </c>
      <c r="G900" s="2">
        <v>2442.7199999999998</v>
      </c>
      <c r="H900" s="2">
        <v>2345.0100000000002</v>
      </c>
      <c r="I900">
        <v>0</v>
      </c>
    </row>
    <row r="901" spans="1:9" x14ac:dyDescent="0.25">
      <c r="A901" s="1">
        <v>40652</v>
      </c>
      <c r="B901">
        <v>11317</v>
      </c>
      <c r="C901" t="s">
        <v>12</v>
      </c>
      <c r="D901" t="s">
        <v>27</v>
      </c>
      <c r="E901" t="s">
        <v>20</v>
      </c>
      <c r="F901" t="s">
        <v>11</v>
      </c>
      <c r="G901" s="2">
        <v>1911.91</v>
      </c>
      <c r="H901" s="2">
        <v>1969.27</v>
      </c>
      <c r="I901">
        <v>0</v>
      </c>
    </row>
    <row r="902" spans="1:9" x14ac:dyDescent="0.25">
      <c r="A902" s="1">
        <v>40652</v>
      </c>
      <c r="B902">
        <v>11318</v>
      </c>
      <c r="C902" t="s">
        <v>15</v>
      </c>
      <c r="D902" t="s">
        <v>9</v>
      </c>
      <c r="E902" t="s">
        <v>10</v>
      </c>
      <c r="F902" t="s">
        <v>24</v>
      </c>
      <c r="G902" s="2">
        <v>1617.7</v>
      </c>
      <c r="H902" s="2">
        <v>1698.59</v>
      </c>
      <c r="I902">
        <v>0</v>
      </c>
    </row>
    <row r="903" spans="1:9" x14ac:dyDescent="0.25">
      <c r="A903" s="1">
        <v>40653</v>
      </c>
      <c r="B903">
        <v>11319</v>
      </c>
      <c r="C903" t="s">
        <v>21</v>
      </c>
      <c r="D903" t="s">
        <v>27</v>
      </c>
      <c r="E903" t="s">
        <v>20</v>
      </c>
      <c r="F903" t="s">
        <v>11</v>
      </c>
      <c r="G903" s="2">
        <v>1603.5</v>
      </c>
      <c r="H903" s="2">
        <v>1587.47</v>
      </c>
      <c r="I903">
        <v>0</v>
      </c>
    </row>
    <row r="904" spans="1:9" x14ac:dyDescent="0.25">
      <c r="A904" s="1">
        <v>40653</v>
      </c>
      <c r="B904">
        <v>11320</v>
      </c>
      <c r="C904" t="s">
        <v>15</v>
      </c>
      <c r="D904" t="s">
        <v>27</v>
      </c>
      <c r="E904" t="s">
        <v>20</v>
      </c>
      <c r="F904" t="s">
        <v>24</v>
      </c>
      <c r="G904" s="2">
        <v>1498.3</v>
      </c>
      <c r="H904" s="2">
        <v>1543.25</v>
      </c>
      <c r="I904">
        <v>0</v>
      </c>
    </row>
    <row r="905" spans="1:9" x14ac:dyDescent="0.25">
      <c r="A905" s="1">
        <v>40653</v>
      </c>
      <c r="B905">
        <v>11321</v>
      </c>
      <c r="C905" t="s">
        <v>21</v>
      </c>
      <c r="D905" t="s">
        <v>27</v>
      </c>
      <c r="E905" t="s">
        <v>20</v>
      </c>
      <c r="F905" t="s">
        <v>24</v>
      </c>
      <c r="G905" s="2">
        <v>2142.7399999999998</v>
      </c>
      <c r="H905" s="2">
        <v>2099.89</v>
      </c>
      <c r="I905">
        <v>0</v>
      </c>
    </row>
    <row r="906" spans="1:9" x14ac:dyDescent="0.25">
      <c r="A906" s="1">
        <v>40653</v>
      </c>
      <c r="B906">
        <v>11322</v>
      </c>
      <c r="C906" t="s">
        <v>12</v>
      </c>
      <c r="D906" t="s">
        <v>16</v>
      </c>
      <c r="E906" t="s">
        <v>22</v>
      </c>
      <c r="F906" t="s">
        <v>24</v>
      </c>
      <c r="G906" s="2">
        <v>2043.54</v>
      </c>
      <c r="H906" s="2">
        <v>2125.2800000000002</v>
      </c>
      <c r="I906">
        <v>0</v>
      </c>
    </row>
    <row r="907" spans="1:9" x14ac:dyDescent="0.25">
      <c r="A907" s="1">
        <v>40653</v>
      </c>
      <c r="B907">
        <v>11323</v>
      </c>
      <c r="C907" t="s">
        <v>12</v>
      </c>
      <c r="D907" t="s">
        <v>29</v>
      </c>
      <c r="E907" t="s">
        <v>10</v>
      </c>
      <c r="F907" t="s">
        <v>11</v>
      </c>
      <c r="G907" s="2">
        <v>2297.6</v>
      </c>
      <c r="H907" s="2">
        <v>2412.48</v>
      </c>
      <c r="I907">
        <v>0</v>
      </c>
    </row>
    <row r="908" spans="1:9" x14ac:dyDescent="0.25">
      <c r="A908" s="1">
        <v>40655</v>
      </c>
      <c r="B908">
        <v>11324</v>
      </c>
      <c r="C908" t="s">
        <v>15</v>
      </c>
      <c r="D908" t="s">
        <v>9</v>
      </c>
      <c r="E908" t="s">
        <v>20</v>
      </c>
      <c r="F908" t="s">
        <v>11</v>
      </c>
      <c r="G908" s="2">
        <v>1661.29</v>
      </c>
      <c r="H908" s="2">
        <v>1611.45</v>
      </c>
      <c r="I908">
        <v>0</v>
      </c>
    </row>
    <row r="909" spans="1:9" x14ac:dyDescent="0.25">
      <c r="A909" s="1">
        <v>40655</v>
      </c>
      <c r="B909">
        <v>11325</v>
      </c>
      <c r="C909" t="s">
        <v>26</v>
      </c>
      <c r="D909" t="s">
        <v>27</v>
      </c>
      <c r="E909" t="s">
        <v>10</v>
      </c>
      <c r="F909" t="s">
        <v>24</v>
      </c>
      <c r="G909" s="2">
        <v>2420.94</v>
      </c>
      <c r="H909" s="2">
        <v>2420.94</v>
      </c>
      <c r="I909">
        <v>0</v>
      </c>
    </row>
    <row r="910" spans="1:9" x14ac:dyDescent="0.25">
      <c r="A910" s="1">
        <v>40655</v>
      </c>
      <c r="B910">
        <v>11326</v>
      </c>
      <c r="C910" t="s">
        <v>26</v>
      </c>
      <c r="D910" t="s">
        <v>27</v>
      </c>
      <c r="E910" t="s">
        <v>10</v>
      </c>
      <c r="F910" t="s">
        <v>24</v>
      </c>
      <c r="G910" s="2">
        <v>1561.98</v>
      </c>
      <c r="H910" s="2">
        <v>1593.22</v>
      </c>
      <c r="I910">
        <v>0</v>
      </c>
    </row>
    <row r="911" spans="1:9" x14ac:dyDescent="0.25">
      <c r="A911" s="1">
        <v>40656</v>
      </c>
      <c r="B911">
        <v>11327</v>
      </c>
      <c r="C911" t="s">
        <v>21</v>
      </c>
      <c r="D911" t="s">
        <v>16</v>
      </c>
      <c r="E911" t="s">
        <v>20</v>
      </c>
      <c r="F911" t="s">
        <v>24</v>
      </c>
      <c r="G911" s="2">
        <v>1929.59</v>
      </c>
      <c r="H911" s="2">
        <v>2026.07</v>
      </c>
      <c r="I911">
        <v>0</v>
      </c>
    </row>
    <row r="912" spans="1:9" x14ac:dyDescent="0.25">
      <c r="A912" s="1">
        <v>40656</v>
      </c>
      <c r="B912">
        <v>11328</v>
      </c>
      <c r="C912" t="s">
        <v>21</v>
      </c>
      <c r="D912" t="s">
        <v>16</v>
      </c>
      <c r="E912" t="s">
        <v>20</v>
      </c>
      <c r="F912" t="s">
        <v>11</v>
      </c>
      <c r="G912" s="2">
        <v>1557.26</v>
      </c>
      <c r="H912" s="2">
        <v>1494.97</v>
      </c>
      <c r="I912">
        <v>0</v>
      </c>
    </row>
    <row r="913" spans="1:9" x14ac:dyDescent="0.25">
      <c r="A913" s="1">
        <v>40657</v>
      </c>
      <c r="B913">
        <v>11329</v>
      </c>
      <c r="C913" t="s">
        <v>8</v>
      </c>
      <c r="D913" t="s">
        <v>27</v>
      </c>
      <c r="E913" t="s">
        <v>10</v>
      </c>
      <c r="F913" t="s">
        <v>11</v>
      </c>
      <c r="G913" s="2">
        <v>2231.9499999999998</v>
      </c>
      <c r="H913" s="2">
        <v>2187.31</v>
      </c>
      <c r="I913">
        <v>0</v>
      </c>
    </row>
    <row r="914" spans="1:9" x14ac:dyDescent="0.25">
      <c r="A914" s="1">
        <v>40657</v>
      </c>
      <c r="B914">
        <v>11330</v>
      </c>
      <c r="C914" t="s">
        <v>26</v>
      </c>
      <c r="D914" t="s">
        <v>16</v>
      </c>
      <c r="E914" t="s">
        <v>17</v>
      </c>
      <c r="F914" t="s">
        <v>18</v>
      </c>
      <c r="G914" s="2">
        <v>2353.2600000000002</v>
      </c>
      <c r="H914" s="2">
        <v>2235.6</v>
      </c>
      <c r="I914">
        <v>0</v>
      </c>
    </row>
    <row r="915" spans="1:9" x14ac:dyDescent="0.25">
      <c r="A915" s="1">
        <v>40658</v>
      </c>
      <c r="B915">
        <v>11331</v>
      </c>
      <c r="C915" t="s">
        <v>26</v>
      </c>
      <c r="D915" t="s">
        <v>13</v>
      </c>
      <c r="E915" t="s">
        <v>17</v>
      </c>
      <c r="F915" t="s">
        <v>11</v>
      </c>
      <c r="G915" s="2">
        <v>1351.24</v>
      </c>
      <c r="H915" s="2">
        <v>1283.68</v>
      </c>
      <c r="I915">
        <v>0</v>
      </c>
    </row>
    <row r="916" spans="1:9" x14ac:dyDescent="0.25">
      <c r="A916" s="1">
        <v>40659</v>
      </c>
      <c r="B916">
        <v>11332</v>
      </c>
      <c r="C916" t="s">
        <v>26</v>
      </c>
      <c r="D916" t="s">
        <v>29</v>
      </c>
      <c r="E916" t="s">
        <v>10</v>
      </c>
      <c r="F916" t="s">
        <v>18</v>
      </c>
      <c r="G916" s="2">
        <v>1720.57</v>
      </c>
      <c r="H916" s="2">
        <v>1686.16</v>
      </c>
      <c r="I916">
        <v>0</v>
      </c>
    </row>
    <row r="917" spans="1:9" x14ac:dyDescent="0.25">
      <c r="A917" s="1">
        <v>40660</v>
      </c>
      <c r="B917">
        <v>11333</v>
      </c>
      <c r="C917" t="s">
        <v>12</v>
      </c>
      <c r="D917" t="s">
        <v>23</v>
      </c>
      <c r="E917" t="s">
        <v>20</v>
      </c>
      <c r="F917" t="s">
        <v>11</v>
      </c>
      <c r="G917" s="2">
        <v>1921.87</v>
      </c>
      <c r="H917" s="2">
        <v>1941.09</v>
      </c>
      <c r="I917">
        <v>0</v>
      </c>
    </row>
    <row r="918" spans="1:9" x14ac:dyDescent="0.25">
      <c r="A918" s="1">
        <v>40660</v>
      </c>
      <c r="B918">
        <v>11334</v>
      </c>
      <c r="C918" t="s">
        <v>21</v>
      </c>
      <c r="D918" t="s">
        <v>13</v>
      </c>
      <c r="E918" t="s">
        <v>20</v>
      </c>
      <c r="F918" t="s">
        <v>11</v>
      </c>
      <c r="G918" s="2">
        <v>2577.35</v>
      </c>
      <c r="H918" s="2">
        <v>2628.9</v>
      </c>
      <c r="I918">
        <v>0</v>
      </c>
    </row>
    <row r="919" spans="1:9" x14ac:dyDescent="0.25">
      <c r="A919" s="1">
        <v>40660</v>
      </c>
      <c r="B919">
        <v>11335</v>
      </c>
      <c r="C919" t="s">
        <v>8</v>
      </c>
      <c r="D919" t="s">
        <v>19</v>
      </c>
      <c r="E919" t="s">
        <v>10</v>
      </c>
      <c r="F919" t="s">
        <v>28</v>
      </c>
      <c r="G919" s="2">
        <v>1555.74</v>
      </c>
      <c r="H919" s="2">
        <v>1524.63</v>
      </c>
      <c r="I919">
        <v>0</v>
      </c>
    </row>
    <row r="920" spans="1:9" x14ac:dyDescent="0.25">
      <c r="A920" s="1">
        <v>40660</v>
      </c>
      <c r="B920">
        <v>11336</v>
      </c>
      <c r="C920" t="s">
        <v>25</v>
      </c>
      <c r="D920" t="s">
        <v>23</v>
      </c>
      <c r="E920" t="s">
        <v>17</v>
      </c>
      <c r="F920" t="s">
        <v>18</v>
      </c>
      <c r="G920" s="2">
        <v>2101.19</v>
      </c>
      <c r="H920" s="2">
        <v>1996.13</v>
      </c>
      <c r="I920">
        <v>0</v>
      </c>
    </row>
    <row r="921" spans="1:9" x14ac:dyDescent="0.25">
      <c r="A921" s="1">
        <v>40661</v>
      </c>
      <c r="B921">
        <v>11337</v>
      </c>
      <c r="C921" t="s">
        <v>21</v>
      </c>
      <c r="D921" t="s">
        <v>27</v>
      </c>
      <c r="E921" t="s">
        <v>10</v>
      </c>
      <c r="F921" t="s">
        <v>18</v>
      </c>
      <c r="G921" s="2">
        <v>2260.38</v>
      </c>
      <c r="H921" s="2">
        <v>2260.38</v>
      </c>
      <c r="I921">
        <v>0</v>
      </c>
    </row>
    <row r="922" spans="1:9" x14ac:dyDescent="0.25">
      <c r="A922" s="1">
        <v>40662</v>
      </c>
      <c r="B922">
        <v>11338</v>
      </c>
      <c r="C922" t="s">
        <v>25</v>
      </c>
      <c r="D922" t="s">
        <v>19</v>
      </c>
      <c r="E922" t="s">
        <v>22</v>
      </c>
      <c r="F922" t="s">
        <v>28</v>
      </c>
      <c r="G922" s="2">
        <v>1443.21</v>
      </c>
      <c r="H922" s="2">
        <v>1399.91</v>
      </c>
      <c r="I922">
        <v>0</v>
      </c>
    </row>
    <row r="923" spans="1:9" x14ac:dyDescent="0.25">
      <c r="A923" s="1">
        <v>40665</v>
      </c>
      <c r="B923">
        <v>11339</v>
      </c>
      <c r="C923" t="s">
        <v>8</v>
      </c>
      <c r="D923" t="s">
        <v>29</v>
      </c>
      <c r="E923" t="s">
        <v>20</v>
      </c>
      <c r="F923" t="s">
        <v>24</v>
      </c>
      <c r="G923" s="2">
        <v>1912.48</v>
      </c>
      <c r="H923" s="2">
        <v>1835.98</v>
      </c>
      <c r="I923">
        <v>0</v>
      </c>
    </row>
    <row r="924" spans="1:9" x14ac:dyDescent="0.25">
      <c r="A924" s="1">
        <v>40665</v>
      </c>
      <c r="B924">
        <v>11340</v>
      </c>
      <c r="C924" t="s">
        <v>25</v>
      </c>
      <c r="D924" t="s">
        <v>23</v>
      </c>
      <c r="E924" t="s">
        <v>10</v>
      </c>
      <c r="F924" t="s">
        <v>11</v>
      </c>
      <c r="G924" s="2">
        <v>2219.2600000000002</v>
      </c>
      <c r="H924" s="2">
        <v>2263.65</v>
      </c>
      <c r="I924">
        <v>0</v>
      </c>
    </row>
    <row r="925" spans="1:9" x14ac:dyDescent="0.25">
      <c r="A925" s="1">
        <v>40665</v>
      </c>
      <c r="B925">
        <v>11341</v>
      </c>
      <c r="C925" t="s">
        <v>15</v>
      </c>
      <c r="D925" t="s">
        <v>9</v>
      </c>
      <c r="E925" t="s">
        <v>10</v>
      </c>
      <c r="F925" t="s">
        <v>18</v>
      </c>
      <c r="G925" s="2">
        <v>2540.6</v>
      </c>
      <c r="H925" s="2">
        <v>2667.63</v>
      </c>
      <c r="I925">
        <v>0</v>
      </c>
    </row>
    <row r="926" spans="1:9" x14ac:dyDescent="0.25">
      <c r="A926" s="1">
        <v>40665</v>
      </c>
      <c r="B926">
        <v>11342</v>
      </c>
      <c r="C926" t="s">
        <v>21</v>
      </c>
      <c r="D926" t="s">
        <v>19</v>
      </c>
      <c r="E926" t="s">
        <v>10</v>
      </c>
      <c r="F926" t="s">
        <v>24</v>
      </c>
      <c r="G926" s="2">
        <v>2317.7800000000002</v>
      </c>
      <c r="H926" s="2">
        <v>2271.42</v>
      </c>
      <c r="I926">
        <v>0</v>
      </c>
    </row>
    <row r="927" spans="1:9" x14ac:dyDescent="0.25">
      <c r="A927" s="1">
        <v>40665</v>
      </c>
      <c r="B927">
        <v>11343</v>
      </c>
      <c r="C927" t="s">
        <v>12</v>
      </c>
      <c r="D927" t="s">
        <v>13</v>
      </c>
      <c r="E927" t="s">
        <v>17</v>
      </c>
      <c r="F927" t="s">
        <v>18</v>
      </c>
      <c r="G927" s="2">
        <v>1636.84</v>
      </c>
      <c r="H927" s="2">
        <v>1702.31</v>
      </c>
      <c r="I927">
        <v>0</v>
      </c>
    </row>
    <row r="928" spans="1:9" x14ac:dyDescent="0.25">
      <c r="A928" s="1">
        <v>40667</v>
      </c>
      <c r="B928">
        <v>11344</v>
      </c>
      <c r="C928" t="s">
        <v>21</v>
      </c>
      <c r="D928" t="s">
        <v>29</v>
      </c>
      <c r="E928" t="s">
        <v>22</v>
      </c>
      <c r="F928" t="s">
        <v>24</v>
      </c>
      <c r="G928" s="2">
        <v>2552.34</v>
      </c>
      <c r="H928" s="2">
        <v>2450.25</v>
      </c>
      <c r="I928">
        <v>0</v>
      </c>
    </row>
    <row r="929" spans="1:9" x14ac:dyDescent="0.25">
      <c r="A929" s="1">
        <v>40671</v>
      </c>
      <c r="B929">
        <v>11345</v>
      </c>
      <c r="C929" t="s">
        <v>8</v>
      </c>
      <c r="D929" t="s">
        <v>13</v>
      </c>
      <c r="E929" t="s">
        <v>20</v>
      </c>
      <c r="F929" t="s">
        <v>28</v>
      </c>
      <c r="G929" s="2">
        <v>2354.25</v>
      </c>
      <c r="H929" s="2">
        <v>2236.54</v>
      </c>
      <c r="I929">
        <v>0</v>
      </c>
    </row>
    <row r="930" spans="1:9" x14ac:dyDescent="0.25">
      <c r="A930" s="1">
        <v>40671</v>
      </c>
      <c r="B930">
        <v>11346</v>
      </c>
      <c r="C930" t="s">
        <v>25</v>
      </c>
      <c r="D930" t="s">
        <v>16</v>
      </c>
      <c r="E930" t="s">
        <v>10</v>
      </c>
      <c r="F930" t="s">
        <v>18</v>
      </c>
      <c r="G930" s="2">
        <v>1465.85</v>
      </c>
      <c r="H930" s="2">
        <v>1451.19</v>
      </c>
      <c r="I930">
        <v>0</v>
      </c>
    </row>
    <row r="931" spans="1:9" x14ac:dyDescent="0.25">
      <c r="A931" s="1">
        <v>40671</v>
      </c>
      <c r="B931">
        <v>11347</v>
      </c>
      <c r="C931" t="s">
        <v>26</v>
      </c>
      <c r="D931" t="s">
        <v>27</v>
      </c>
      <c r="E931" t="s">
        <v>10</v>
      </c>
      <c r="F931" t="s">
        <v>24</v>
      </c>
      <c r="G931" s="2">
        <v>1923.67</v>
      </c>
      <c r="H931" s="2">
        <v>1885.2</v>
      </c>
      <c r="I931">
        <v>0</v>
      </c>
    </row>
    <row r="932" spans="1:9" x14ac:dyDescent="0.25">
      <c r="A932" s="1">
        <v>40672</v>
      </c>
      <c r="B932">
        <v>11348</v>
      </c>
      <c r="C932" t="s">
        <v>15</v>
      </c>
      <c r="D932" t="s">
        <v>19</v>
      </c>
      <c r="E932" t="s">
        <v>22</v>
      </c>
      <c r="F932" t="s">
        <v>28</v>
      </c>
      <c r="G932" s="2">
        <v>2027.27</v>
      </c>
      <c r="H932" s="2">
        <v>1986.72</v>
      </c>
      <c r="I932">
        <v>0</v>
      </c>
    </row>
    <row r="933" spans="1:9" x14ac:dyDescent="0.25">
      <c r="A933" s="1">
        <v>40672</v>
      </c>
      <c r="B933">
        <v>11349</v>
      </c>
      <c r="C933" t="s">
        <v>21</v>
      </c>
      <c r="D933" t="s">
        <v>27</v>
      </c>
      <c r="E933" t="s">
        <v>10</v>
      </c>
      <c r="F933" t="s">
        <v>18</v>
      </c>
      <c r="G933" s="2">
        <v>1471.1</v>
      </c>
      <c r="H933" s="2">
        <v>1412.26</v>
      </c>
      <c r="I933">
        <v>0</v>
      </c>
    </row>
    <row r="934" spans="1:9" x14ac:dyDescent="0.25">
      <c r="A934" s="1">
        <v>40673</v>
      </c>
      <c r="B934">
        <v>11350</v>
      </c>
      <c r="C934" t="s">
        <v>26</v>
      </c>
      <c r="D934" t="s">
        <v>29</v>
      </c>
      <c r="E934" t="s">
        <v>20</v>
      </c>
      <c r="F934" t="s">
        <v>11</v>
      </c>
      <c r="G934" s="2">
        <v>1965.61</v>
      </c>
      <c r="H934" s="2">
        <v>1945.95</v>
      </c>
      <c r="I934">
        <v>0</v>
      </c>
    </row>
    <row r="935" spans="1:9" x14ac:dyDescent="0.25">
      <c r="A935" s="1">
        <v>40673</v>
      </c>
      <c r="B935">
        <v>11351</v>
      </c>
      <c r="C935" t="s">
        <v>26</v>
      </c>
      <c r="D935" t="s">
        <v>27</v>
      </c>
      <c r="E935" t="s">
        <v>20</v>
      </c>
      <c r="F935" t="s">
        <v>24</v>
      </c>
      <c r="G935" s="2">
        <v>2297.41</v>
      </c>
      <c r="H935" s="2">
        <v>2297.41</v>
      </c>
      <c r="I935">
        <v>0</v>
      </c>
    </row>
    <row r="936" spans="1:9" x14ac:dyDescent="0.25">
      <c r="A936" s="1">
        <v>40673</v>
      </c>
      <c r="B936">
        <v>11352</v>
      </c>
      <c r="C936" t="s">
        <v>25</v>
      </c>
      <c r="D936" t="s">
        <v>16</v>
      </c>
      <c r="E936" t="s">
        <v>17</v>
      </c>
      <c r="F936" t="s">
        <v>18</v>
      </c>
      <c r="G936" s="2">
        <v>2176.54</v>
      </c>
      <c r="H936" s="2">
        <v>2176.54</v>
      </c>
      <c r="I936">
        <v>0</v>
      </c>
    </row>
    <row r="937" spans="1:9" x14ac:dyDescent="0.25">
      <c r="A937" s="1">
        <v>40676</v>
      </c>
      <c r="B937">
        <v>11353</v>
      </c>
      <c r="C937" t="s">
        <v>12</v>
      </c>
      <c r="D937" t="s">
        <v>29</v>
      </c>
      <c r="E937" t="s">
        <v>10</v>
      </c>
      <c r="F937" t="s">
        <v>14</v>
      </c>
      <c r="G937" s="2">
        <v>1367.94</v>
      </c>
      <c r="H937" s="2">
        <v>1326.9</v>
      </c>
      <c r="I937">
        <v>0</v>
      </c>
    </row>
    <row r="938" spans="1:9" x14ac:dyDescent="0.25">
      <c r="A938" s="1">
        <v>40677</v>
      </c>
      <c r="B938">
        <v>11354</v>
      </c>
      <c r="C938" t="s">
        <v>12</v>
      </c>
      <c r="D938" t="s">
        <v>29</v>
      </c>
      <c r="E938" t="s">
        <v>10</v>
      </c>
      <c r="F938" t="s">
        <v>18</v>
      </c>
      <c r="G938" s="2">
        <v>1793.37</v>
      </c>
      <c r="H938" s="2">
        <v>1883.04</v>
      </c>
      <c r="I938">
        <v>0</v>
      </c>
    </row>
    <row r="939" spans="1:9" x14ac:dyDescent="0.25">
      <c r="A939" s="1">
        <v>40677</v>
      </c>
      <c r="B939">
        <v>11355</v>
      </c>
      <c r="C939" t="s">
        <v>8</v>
      </c>
      <c r="D939" t="s">
        <v>19</v>
      </c>
      <c r="E939" t="s">
        <v>10</v>
      </c>
      <c r="F939" t="s">
        <v>18</v>
      </c>
      <c r="G939" s="2">
        <v>2459.41</v>
      </c>
      <c r="H939" s="2">
        <v>2508.6</v>
      </c>
      <c r="I939">
        <v>0</v>
      </c>
    </row>
    <row r="940" spans="1:9" x14ac:dyDescent="0.25">
      <c r="A940" s="1">
        <v>40678</v>
      </c>
      <c r="B940">
        <v>11356</v>
      </c>
      <c r="C940" t="s">
        <v>26</v>
      </c>
      <c r="D940" t="s">
        <v>29</v>
      </c>
      <c r="E940" t="s">
        <v>20</v>
      </c>
      <c r="F940" t="s">
        <v>28</v>
      </c>
      <c r="G940" s="2">
        <v>2533.81</v>
      </c>
      <c r="H940" s="2">
        <v>2584.4899999999998</v>
      </c>
      <c r="I940">
        <v>0</v>
      </c>
    </row>
    <row r="941" spans="1:9" x14ac:dyDescent="0.25">
      <c r="A941" s="1">
        <v>40679</v>
      </c>
      <c r="B941">
        <v>11357</v>
      </c>
      <c r="C941" t="s">
        <v>26</v>
      </c>
      <c r="D941" t="s">
        <v>23</v>
      </c>
      <c r="E941" t="s">
        <v>10</v>
      </c>
      <c r="F941" t="s">
        <v>11</v>
      </c>
      <c r="G941" s="2">
        <v>2188.11</v>
      </c>
      <c r="H941" s="2">
        <v>2166.23</v>
      </c>
      <c r="I941">
        <v>0</v>
      </c>
    </row>
    <row r="942" spans="1:9" x14ac:dyDescent="0.25">
      <c r="A942" s="1">
        <v>40680</v>
      </c>
      <c r="B942">
        <v>11358</v>
      </c>
      <c r="C942" t="s">
        <v>8</v>
      </c>
      <c r="D942" t="s">
        <v>13</v>
      </c>
      <c r="E942" t="s">
        <v>20</v>
      </c>
      <c r="F942" t="s">
        <v>11</v>
      </c>
      <c r="G942" s="2">
        <v>1873.59</v>
      </c>
      <c r="H942" s="2">
        <v>1911.06</v>
      </c>
      <c r="I942">
        <v>0</v>
      </c>
    </row>
    <row r="943" spans="1:9" x14ac:dyDescent="0.25">
      <c r="A943" s="1">
        <v>40680</v>
      </c>
      <c r="B943">
        <v>11359</v>
      </c>
      <c r="C943" t="s">
        <v>15</v>
      </c>
      <c r="D943" t="s">
        <v>13</v>
      </c>
      <c r="E943" t="s">
        <v>10</v>
      </c>
      <c r="F943" t="s">
        <v>18</v>
      </c>
      <c r="G943" s="2">
        <v>1665.41</v>
      </c>
      <c r="H943" s="2">
        <v>1665.41</v>
      </c>
      <c r="I943">
        <v>0</v>
      </c>
    </row>
    <row r="944" spans="1:9" x14ac:dyDescent="0.25">
      <c r="A944" s="1">
        <v>40682</v>
      </c>
      <c r="B944">
        <v>11360</v>
      </c>
      <c r="C944" t="s">
        <v>12</v>
      </c>
      <c r="D944" t="s">
        <v>19</v>
      </c>
      <c r="E944" t="s">
        <v>10</v>
      </c>
      <c r="F944" t="s">
        <v>11</v>
      </c>
      <c r="G944" s="2">
        <v>1601.87</v>
      </c>
      <c r="H944" s="2">
        <v>1537.8</v>
      </c>
      <c r="I944">
        <v>0</v>
      </c>
    </row>
    <row r="945" spans="1:9" x14ac:dyDescent="0.25">
      <c r="A945" s="1">
        <v>40683</v>
      </c>
      <c r="B945">
        <v>11361</v>
      </c>
      <c r="C945" t="s">
        <v>8</v>
      </c>
      <c r="D945" t="s">
        <v>29</v>
      </c>
      <c r="E945" t="s">
        <v>10</v>
      </c>
      <c r="F945" t="s">
        <v>28</v>
      </c>
      <c r="G945" s="2">
        <v>1398.22</v>
      </c>
      <c r="H945" s="2">
        <v>1342.29</v>
      </c>
      <c r="I945">
        <v>0</v>
      </c>
    </row>
    <row r="946" spans="1:9" x14ac:dyDescent="0.25">
      <c r="A946" s="1">
        <v>40683</v>
      </c>
      <c r="B946">
        <v>11362</v>
      </c>
      <c r="C946" t="s">
        <v>8</v>
      </c>
      <c r="D946" t="s">
        <v>16</v>
      </c>
      <c r="E946" t="s">
        <v>17</v>
      </c>
      <c r="F946" t="s">
        <v>24</v>
      </c>
      <c r="G946" s="2">
        <v>1504.31</v>
      </c>
      <c r="H946" s="2">
        <v>1579.53</v>
      </c>
      <c r="I946">
        <v>0</v>
      </c>
    </row>
    <row r="947" spans="1:9" x14ac:dyDescent="0.25">
      <c r="A947" s="1">
        <v>40684</v>
      </c>
      <c r="B947">
        <v>11363</v>
      </c>
      <c r="C947" t="s">
        <v>8</v>
      </c>
      <c r="D947" t="s">
        <v>27</v>
      </c>
      <c r="E947" t="s">
        <v>20</v>
      </c>
      <c r="F947" t="s">
        <v>28</v>
      </c>
      <c r="G947" s="2">
        <v>2034.38</v>
      </c>
      <c r="H947" s="2">
        <v>2034.38</v>
      </c>
      <c r="I947">
        <v>0</v>
      </c>
    </row>
    <row r="948" spans="1:9" x14ac:dyDescent="0.25">
      <c r="A948" s="1">
        <v>40685</v>
      </c>
      <c r="B948">
        <v>11364</v>
      </c>
      <c r="C948" t="s">
        <v>26</v>
      </c>
      <c r="D948" t="s">
        <v>29</v>
      </c>
      <c r="E948" t="s">
        <v>20</v>
      </c>
      <c r="F948" t="s">
        <v>28</v>
      </c>
      <c r="G948" s="2">
        <v>2279.7600000000002</v>
      </c>
      <c r="H948" s="2">
        <v>2325.36</v>
      </c>
      <c r="I948">
        <v>0</v>
      </c>
    </row>
    <row r="949" spans="1:9" x14ac:dyDescent="0.25">
      <c r="A949" s="1">
        <v>40687</v>
      </c>
      <c r="B949">
        <v>11365</v>
      </c>
      <c r="C949" t="s">
        <v>26</v>
      </c>
      <c r="D949" t="s">
        <v>29</v>
      </c>
      <c r="E949" t="s">
        <v>20</v>
      </c>
      <c r="F949" t="s">
        <v>18</v>
      </c>
      <c r="G949" s="2">
        <v>2161.44</v>
      </c>
      <c r="H949" s="2">
        <v>2204.67</v>
      </c>
      <c r="I949">
        <v>0</v>
      </c>
    </row>
    <row r="950" spans="1:9" x14ac:dyDescent="0.25">
      <c r="A950" s="1">
        <v>40688</v>
      </c>
      <c r="B950">
        <v>11366</v>
      </c>
      <c r="C950" t="s">
        <v>12</v>
      </c>
      <c r="D950" t="s">
        <v>23</v>
      </c>
      <c r="E950" t="s">
        <v>20</v>
      </c>
      <c r="F950" t="s">
        <v>11</v>
      </c>
      <c r="G950" s="2">
        <v>2063.14</v>
      </c>
      <c r="H950" s="2">
        <v>2166.3000000000002</v>
      </c>
      <c r="I950">
        <v>0</v>
      </c>
    </row>
    <row r="951" spans="1:9" x14ac:dyDescent="0.25">
      <c r="A951" s="1">
        <v>40688</v>
      </c>
      <c r="B951">
        <v>11367</v>
      </c>
      <c r="C951" t="s">
        <v>21</v>
      </c>
      <c r="D951" t="s">
        <v>13</v>
      </c>
      <c r="E951" t="s">
        <v>10</v>
      </c>
      <c r="F951" t="s">
        <v>11</v>
      </c>
      <c r="G951" s="2">
        <v>2346.59</v>
      </c>
      <c r="H951" s="2">
        <v>2440.4499999999998</v>
      </c>
      <c r="I951">
        <v>0</v>
      </c>
    </row>
    <row r="952" spans="1:9" x14ac:dyDescent="0.25">
      <c r="A952" s="1">
        <v>40688</v>
      </c>
      <c r="B952">
        <v>11368</v>
      </c>
      <c r="C952" t="s">
        <v>26</v>
      </c>
      <c r="D952" t="s">
        <v>29</v>
      </c>
      <c r="E952" t="s">
        <v>10</v>
      </c>
      <c r="F952" t="s">
        <v>11</v>
      </c>
      <c r="G952" s="2">
        <v>2234.16</v>
      </c>
      <c r="H952" s="2">
        <v>2211.8200000000002</v>
      </c>
      <c r="I952">
        <v>0</v>
      </c>
    </row>
    <row r="953" spans="1:9" x14ac:dyDescent="0.25">
      <c r="A953" s="1">
        <v>40689</v>
      </c>
      <c r="B953">
        <v>11369</v>
      </c>
      <c r="C953" t="s">
        <v>12</v>
      </c>
      <c r="D953" t="s">
        <v>23</v>
      </c>
      <c r="E953" t="s">
        <v>20</v>
      </c>
      <c r="F953" t="s">
        <v>14</v>
      </c>
      <c r="G953" s="2">
        <v>2477.2800000000002</v>
      </c>
      <c r="H953" s="2">
        <v>2502.0500000000002</v>
      </c>
      <c r="I953">
        <v>0</v>
      </c>
    </row>
    <row r="954" spans="1:9" x14ac:dyDescent="0.25">
      <c r="A954" s="1">
        <v>40689</v>
      </c>
      <c r="B954">
        <v>11370</v>
      </c>
      <c r="C954" t="s">
        <v>21</v>
      </c>
      <c r="D954" t="s">
        <v>16</v>
      </c>
      <c r="E954" t="s">
        <v>22</v>
      </c>
      <c r="F954" t="s">
        <v>14</v>
      </c>
      <c r="G954" s="2">
        <v>1958.35</v>
      </c>
      <c r="H954" s="2">
        <v>2056.27</v>
      </c>
      <c r="I954">
        <v>0</v>
      </c>
    </row>
    <row r="955" spans="1:9" x14ac:dyDescent="0.25">
      <c r="A955" s="1">
        <v>40689</v>
      </c>
      <c r="B955">
        <v>11371</v>
      </c>
      <c r="C955" t="s">
        <v>21</v>
      </c>
      <c r="D955" t="s">
        <v>29</v>
      </c>
      <c r="E955" t="s">
        <v>10</v>
      </c>
      <c r="F955" t="s">
        <v>11</v>
      </c>
      <c r="G955" s="2">
        <v>2269.5300000000002</v>
      </c>
      <c r="H955" s="2">
        <v>2156.0500000000002</v>
      </c>
      <c r="I955">
        <v>0</v>
      </c>
    </row>
    <row r="956" spans="1:9" x14ac:dyDescent="0.25">
      <c r="A956" s="1">
        <v>40690</v>
      </c>
      <c r="B956">
        <v>11372</v>
      </c>
      <c r="C956" t="s">
        <v>21</v>
      </c>
      <c r="D956" t="s">
        <v>16</v>
      </c>
      <c r="E956" t="s">
        <v>17</v>
      </c>
      <c r="F956" t="s">
        <v>18</v>
      </c>
      <c r="G956" s="2">
        <v>2564.2199999999998</v>
      </c>
      <c r="H956" s="2">
        <v>2436.0100000000002</v>
      </c>
      <c r="I956">
        <v>0</v>
      </c>
    </row>
    <row r="957" spans="1:9" x14ac:dyDescent="0.25">
      <c r="A957" s="1">
        <v>40692</v>
      </c>
      <c r="B957">
        <v>11373</v>
      </c>
      <c r="C957" t="s">
        <v>25</v>
      </c>
      <c r="D957" t="s">
        <v>13</v>
      </c>
      <c r="E957" t="s">
        <v>10</v>
      </c>
      <c r="F957" t="s">
        <v>11</v>
      </c>
      <c r="G957" s="2">
        <v>2599.2199999999998</v>
      </c>
      <c r="H957" s="2">
        <v>2573.23</v>
      </c>
      <c r="I957">
        <v>0</v>
      </c>
    </row>
    <row r="958" spans="1:9" x14ac:dyDescent="0.25">
      <c r="A958" s="1">
        <v>40693</v>
      </c>
      <c r="B958">
        <v>11374</v>
      </c>
      <c r="C958" t="s">
        <v>21</v>
      </c>
      <c r="D958" t="s">
        <v>27</v>
      </c>
      <c r="E958" t="s">
        <v>20</v>
      </c>
      <c r="F958" t="s">
        <v>11</v>
      </c>
      <c r="G958" s="2">
        <v>2154.4</v>
      </c>
      <c r="H958" s="2">
        <v>2219.0300000000002</v>
      </c>
      <c r="I958">
        <v>0</v>
      </c>
    </row>
    <row r="959" spans="1:9" x14ac:dyDescent="0.25">
      <c r="A959" s="1">
        <v>40694</v>
      </c>
      <c r="B959">
        <v>11375</v>
      </c>
      <c r="C959" t="s">
        <v>26</v>
      </c>
      <c r="D959" t="s">
        <v>13</v>
      </c>
      <c r="E959" t="s">
        <v>20</v>
      </c>
      <c r="F959" t="s">
        <v>28</v>
      </c>
      <c r="G959" s="2">
        <v>2341.7399999999998</v>
      </c>
      <c r="H959" s="2">
        <v>2294.91</v>
      </c>
      <c r="I959">
        <v>0</v>
      </c>
    </row>
    <row r="960" spans="1:9" x14ac:dyDescent="0.25">
      <c r="A960" s="1">
        <v>40694</v>
      </c>
      <c r="B960">
        <v>11376</v>
      </c>
      <c r="C960" t="s">
        <v>12</v>
      </c>
      <c r="D960" t="s">
        <v>29</v>
      </c>
      <c r="E960" t="s">
        <v>20</v>
      </c>
      <c r="F960" t="s">
        <v>11</v>
      </c>
      <c r="G960" s="2">
        <v>1367.36</v>
      </c>
      <c r="H960" s="2">
        <v>1435.73</v>
      </c>
      <c r="I960">
        <v>0</v>
      </c>
    </row>
    <row r="961" spans="1:9" x14ac:dyDescent="0.25">
      <c r="A961" s="1">
        <v>40694</v>
      </c>
      <c r="B961">
        <v>11377</v>
      </c>
      <c r="C961" t="s">
        <v>26</v>
      </c>
      <c r="D961" t="s">
        <v>29</v>
      </c>
      <c r="E961" t="s">
        <v>10</v>
      </c>
      <c r="F961" t="s">
        <v>18</v>
      </c>
      <c r="G961" s="2">
        <v>1744.38</v>
      </c>
      <c r="H961" s="2">
        <v>1709.49</v>
      </c>
      <c r="I961">
        <v>0</v>
      </c>
    </row>
    <row r="962" spans="1:9" x14ac:dyDescent="0.25">
      <c r="A962" s="1">
        <v>40694</v>
      </c>
      <c r="B962">
        <v>11378</v>
      </c>
      <c r="C962" t="s">
        <v>12</v>
      </c>
      <c r="D962" t="s">
        <v>19</v>
      </c>
      <c r="E962" t="s">
        <v>10</v>
      </c>
      <c r="F962" t="s">
        <v>28</v>
      </c>
      <c r="G962" s="2">
        <v>2522.96</v>
      </c>
      <c r="H962" s="2">
        <v>2573.42</v>
      </c>
      <c r="I962">
        <v>0</v>
      </c>
    </row>
    <row r="963" spans="1:9" x14ac:dyDescent="0.25">
      <c r="A963" s="1">
        <v>40694</v>
      </c>
      <c r="B963">
        <v>11379</v>
      </c>
      <c r="C963" t="s">
        <v>12</v>
      </c>
      <c r="D963" t="s">
        <v>19</v>
      </c>
      <c r="E963" t="s">
        <v>10</v>
      </c>
      <c r="F963" t="s">
        <v>24</v>
      </c>
      <c r="G963" s="2">
        <v>1464.53</v>
      </c>
      <c r="H963" s="2">
        <v>1391.3</v>
      </c>
      <c r="I963">
        <v>0</v>
      </c>
    </row>
    <row r="964" spans="1:9" x14ac:dyDescent="0.25">
      <c r="A964" s="1">
        <v>40694</v>
      </c>
      <c r="B964">
        <v>11380</v>
      </c>
      <c r="C964" t="s">
        <v>26</v>
      </c>
      <c r="D964" t="s">
        <v>16</v>
      </c>
      <c r="E964" t="s">
        <v>10</v>
      </c>
      <c r="F964" t="s">
        <v>14</v>
      </c>
      <c r="G964" s="2">
        <v>2587.2399999999998</v>
      </c>
      <c r="H964" s="2">
        <v>2716.6</v>
      </c>
      <c r="I964">
        <v>0</v>
      </c>
    </row>
    <row r="965" spans="1:9" x14ac:dyDescent="0.25">
      <c r="A965" s="1">
        <v>40695</v>
      </c>
      <c r="B965">
        <v>11381</v>
      </c>
      <c r="C965" t="s">
        <v>21</v>
      </c>
      <c r="D965" t="s">
        <v>16</v>
      </c>
      <c r="E965" t="s">
        <v>20</v>
      </c>
      <c r="F965" t="s">
        <v>24</v>
      </c>
      <c r="G965" s="2">
        <v>1323.15</v>
      </c>
      <c r="H965" s="2">
        <v>1323.15</v>
      </c>
      <c r="I965">
        <v>0</v>
      </c>
    </row>
    <row r="966" spans="1:9" x14ac:dyDescent="0.25">
      <c r="A966" s="1">
        <v>40696</v>
      </c>
      <c r="B966">
        <v>11382</v>
      </c>
      <c r="C966" t="s">
        <v>25</v>
      </c>
      <c r="D966" t="s">
        <v>13</v>
      </c>
      <c r="E966" t="s">
        <v>20</v>
      </c>
      <c r="F966" t="s">
        <v>11</v>
      </c>
      <c r="G966" s="2">
        <v>2096.6799999999998</v>
      </c>
      <c r="H966" s="2">
        <v>2138.61</v>
      </c>
      <c r="I966">
        <v>0</v>
      </c>
    </row>
    <row r="967" spans="1:9" x14ac:dyDescent="0.25">
      <c r="A967" s="1">
        <v>40696</v>
      </c>
      <c r="B967">
        <v>11383</v>
      </c>
      <c r="C967" t="s">
        <v>26</v>
      </c>
      <c r="D967" t="s">
        <v>27</v>
      </c>
      <c r="E967" t="s">
        <v>20</v>
      </c>
      <c r="F967" t="s">
        <v>18</v>
      </c>
      <c r="G967" s="2">
        <v>1945.13</v>
      </c>
      <c r="H967" s="2">
        <v>1906.23</v>
      </c>
      <c r="I967">
        <v>0</v>
      </c>
    </row>
    <row r="968" spans="1:9" x14ac:dyDescent="0.25">
      <c r="A968" s="1">
        <v>40696</v>
      </c>
      <c r="B968">
        <v>11384</v>
      </c>
      <c r="C968" t="s">
        <v>15</v>
      </c>
      <c r="D968" t="s">
        <v>23</v>
      </c>
      <c r="E968" t="s">
        <v>17</v>
      </c>
      <c r="F968" t="s">
        <v>11</v>
      </c>
      <c r="G968" s="2">
        <v>1452.71</v>
      </c>
      <c r="H968" s="2">
        <v>1496.29</v>
      </c>
      <c r="I968">
        <v>0</v>
      </c>
    </row>
    <row r="969" spans="1:9" x14ac:dyDescent="0.25">
      <c r="A969" s="1">
        <v>40698</v>
      </c>
      <c r="B969">
        <v>11385</v>
      </c>
      <c r="C969" t="s">
        <v>26</v>
      </c>
      <c r="D969" t="s">
        <v>16</v>
      </c>
      <c r="E969" t="s">
        <v>10</v>
      </c>
      <c r="F969" t="s">
        <v>24</v>
      </c>
      <c r="G969" s="2">
        <v>1351.85</v>
      </c>
      <c r="H969" s="2">
        <v>1338.33</v>
      </c>
      <c r="I969">
        <v>0</v>
      </c>
    </row>
    <row r="970" spans="1:9" x14ac:dyDescent="0.25">
      <c r="A970" s="1">
        <v>40698</v>
      </c>
      <c r="B970">
        <v>11386</v>
      </c>
      <c r="C970" t="s">
        <v>12</v>
      </c>
      <c r="D970" t="s">
        <v>27</v>
      </c>
      <c r="E970" t="s">
        <v>10</v>
      </c>
      <c r="F970" t="s">
        <v>11</v>
      </c>
      <c r="G970" s="2">
        <v>2544.54</v>
      </c>
      <c r="H970" s="2">
        <v>2417.31</v>
      </c>
      <c r="I970">
        <v>0</v>
      </c>
    </row>
    <row r="971" spans="1:9" x14ac:dyDescent="0.25">
      <c r="A971" s="1">
        <v>40699</v>
      </c>
      <c r="B971">
        <v>11387</v>
      </c>
      <c r="C971" t="s">
        <v>26</v>
      </c>
      <c r="D971" t="s">
        <v>16</v>
      </c>
      <c r="E971" t="s">
        <v>17</v>
      </c>
      <c r="F971" t="s">
        <v>24</v>
      </c>
      <c r="G971" s="2">
        <v>1669.12</v>
      </c>
      <c r="H971" s="2">
        <v>1585.66</v>
      </c>
      <c r="I971">
        <v>0</v>
      </c>
    </row>
    <row r="972" spans="1:9" x14ac:dyDescent="0.25">
      <c r="A972" s="1">
        <v>40701</v>
      </c>
      <c r="B972">
        <v>11388</v>
      </c>
      <c r="C972" t="s">
        <v>15</v>
      </c>
      <c r="D972" t="s">
        <v>13</v>
      </c>
      <c r="E972" t="s">
        <v>20</v>
      </c>
      <c r="F972" t="s">
        <v>14</v>
      </c>
      <c r="G972" s="2">
        <v>2191.6</v>
      </c>
      <c r="H972" s="2">
        <v>2279.2600000000002</v>
      </c>
      <c r="I972">
        <v>0</v>
      </c>
    </row>
    <row r="973" spans="1:9" x14ac:dyDescent="0.25">
      <c r="A973" s="1">
        <v>40702</v>
      </c>
      <c r="B973">
        <v>11389</v>
      </c>
      <c r="C973" t="s">
        <v>15</v>
      </c>
      <c r="D973" t="s">
        <v>29</v>
      </c>
      <c r="E973" t="s">
        <v>20</v>
      </c>
      <c r="F973" t="s">
        <v>24</v>
      </c>
      <c r="G973" s="2">
        <v>1743.66</v>
      </c>
      <c r="H973" s="2">
        <v>1726.22</v>
      </c>
      <c r="I973">
        <v>0</v>
      </c>
    </row>
    <row r="974" spans="1:9" x14ac:dyDescent="0.25">
      <c r="A974" s="1">
        <v>40702</v>
      </c>
      <c r="B974">
        <v>11390</v>
      </c>
      <c r="C974" t="s">
        <v>21</v>
      </c>
      <c r="D974" t="s">
        <v>13</v>
      </c>
      <c r="E974" t="s">
        <v>20</v>
      </c>
      <c r="F974" t="s">
        <v>18</v>
      </c>
      <c r="G974" s="2">
        <v>1940.55</v>
      </c>
      <c r="H974" s="2">
        <v>1959.96</v>
      </c>
      <c r="I974">
        <v>0</v>
      </c>
    </row>
    <row r="975" spans="1:9" x14ac:dyDescent="0.25">
      <c r="A975" s="1">
        <v>40702</v>
      </c>
      <c r="B975">
        <v>11391</v>
      </c>
      <c r="C975" t="s">
        <v>8</v>
      </c>
      <c r="D975" t="s">
        <v>29</v>
      </c>
      <c r="E975" t="s">
        <v>10</v>
      </c>
      <c r="F975" t="s">
        <v>24</v>
      </c>
      <c r="G975" s="2">
        <v>2177.37</v>
      </c>
      <c r="H975" s="2">
        <v>2177.37</v>
      </c>
      <c r="I975">
        <v>0</v>
      </c>
    </row>
    <row r="976" spans="1:9" x14ac:dyDescent="0.25">
      <c r="A976" s="1">
        <v>40703</v>
      </c>
      <c r="B976">
        <v>11392</v>
      </c>
      <c r="C976" t="s">
        <v>15</v>
      </c>
      <c r="D976" t="s">
        <v>23</v>
      </c>
      <c r="E976" t="s">
        <v>10</v>
      </c>
      <c r="F976" t="s">
        <v>28</v>
      </c>
      <c r="G976" s="2">
        <v>1872.21</v>
      </c>
      <c r="H976" s="2">
        <v>1909.65</v>
      </c>
      <c r="I976">
        <v>0</v>
      </c>
    </row>
    <row r="977" spans="1:9" x14ac:dyDescent="0.25">
      <c r="A977" s="1">
        <v>40703</v>
      </c>
      <c r="B977">
        <v>11393</v>
      </c>
      <c r="C977" t="s">
        <v>26</v>
      </c>
      <c r="D977" t="s">
        <v>27</v>
      </c>
      <c r="E977" t="s">
        <v>17</v>
      </c>
      <c r="F977" t="s">
        <v>11</v>
      </c>
      <c r="G977" s="2">
        <v>1640.89</v>
      </c>
      <c r="H977" s="2">
        <v>1657.3</v>
      </c>
      <c r="I977">
        <v>0</v>
      </c>
    </row>
    <row r="978" spans="1:9" x14ac:dyDescent="0.25">
      <c r="A978" s="1">
        <v>40704</v>
      </c>
      <c r="B978">
        <v>11394</v>
      </c>
      <c r="C978" t="s">
        <v>12</v>
      </c>
      <c r="D978" t="s">
        <v>29</v>
      </c>
      <c r="E978" t="s">
        <v>20</v>
      </c>
      <c r="F978" t="s">
        <v>11</v>
      </c>
      <c r="G978" s="2">
        <v>1567.33</v>
      </c>
      <c r="H978" s="2">
        <v>1504.64</v>
      </c>
      <c r="I978">
        <v>0</v>
      </c>
    </row>
    <row r="979" spans="1:9" x14ac:dyDescent="0.25">
      <c r="A979" s="1">
        <v>40704</v>
      </c>
      <c r="B979">
        <v>11395</v>
      </c>
      <c r="C979" t="s">
        <v>12</v>
      </c>
      <c r="D979" t="s">
        <v>13</v>
      </c>
      <c r="E979" t="s">
        <v>10</v>
      </c>
      <c r="F979" t="s">
        <v>18</v>
      </c>
      <c r="G979" s="2">
        <v>2288.73</v>
      </c>
      <c r="H979" s="2">
        <v>2357.39</v>
      </c>
      <c r="I979">
        <v>0</v>
      </c>
    </row>
    <row r="980" spans="1:9" x14ac:dyDescent="0.25">
      <c r="A980" s="1">
        <v>40704</v>
      </c>
      <c r="B980">
        <v>11396</v>
      </c>
      <c r="C980" t="s">
        <v>26</v>
      </c>
      <c r="D980" t="s">
        <v>19</v>
      </c>
      <c r="E980" t="s">
        <v>10</v>
      </c>
      <c r="F980" t="s">
        <v>11</v>
      </c>
      <c r="G980" s="2">
        <v>1563.91</v>
      </c>
      <c r="H980" s="2">
        <v>1595.19</v>
      </c>
      <c r="I980">
        <v>0</v>
      </c>
    </row>
    <row r="981" spans="1:9" x14ac:dyDescent="0.25">
      <c r="A981" s="1">
        <v>40705</v>
      </c>
      <c r="B981">
        <v>11397</v>
      </c>
      <c r="C981" t="s">
        <v>26</v>
      </c>
      <c r="D981" t="s">
        <v>29</v>
      </c>
      <c r="E981" t="s">
        <v>20</v>
      </c>
      <c r="F981" t="s">
        <v>24</v>
      </c>
      <c r="G981" s="2">
        <v>1583.11</v>
      </c>
      <c r="H981" s="2">
        <v>1614.77</v>
      </c>
      <c r="I981">
        <v>0</v>
      </c>
    </row>
    <row r="982" spans="1:9" x14ac:dyDescent="0.25">
      <c r="A982" s="1">
        <v>40706</v>
      </c>
      <c r="B982">
        <v>11398</v>
      </c>
      <c r="C982" t="s">
        <v>21</v>
      </c>
      <c r="D982" t="s">
        <v>29</v>
      </c>
      <c r="E982" t="s">
        <v>10</v>
      </c>
      <c r="F982" t="s">
        <v>24</v>
      </c>
      <c r="G982" s="2">
        <v>1648.1</v>
      </c>
      <c r="H982" s="2">
        <v>1582.18</v>
      </c>
      <c r="I982">
        <v>0</v>
      </c>
    </row>
    <row r="983" spans="1:9" x14ac:dyDescent="0.25">
      <c r="A983" s="1">
        <v>40706</v>
      </c>
      <c r="B983">
        <v>11399</v>
      </c>
      <c r="C983" t="s">
        <v>8</v>
      </c>
      <c r="D983" t="s">
        <v>13</v>
      </c>
      <c r="E983" t="s">
        <v>10</v>
      </c>
      <c r="F983" t="s">
        <v>18</v>
      </c>
      <c r="G983" s="2">
        <v>2508.9</v>
      </c>
      <c r="H983" s="2">
        <v>2584.17</v>
      </c>
      <c r="I983">
        <v>0</v>
      </c>
    </row>
    <row r="984" spans="1:9" x14ac:dyDescent="0.25">
      <c r="A984" s="1">
        <v>40706</v>
      </c>
      <c r="B984">
        <v>11400</v>
      </c>
      <c r="C984" t="s">
        <v>21</v>
      </c>
      <c r="D984" t="s">
        <v>13</v>
      </c>
      <c r="E984" t="s">
        <v>17</v>
      </c>
      <c r="F984" t="s">
        <v>14</v>
      </c>
      <c r="G984" s="2">
        <v>1746.75</v>
      </c>
      <c r="H984" s="2">
        <v>1711.82</v>
      </c>
      <c r="I984">
        <v>0</v>
      </c>
    </row>
    <row r="985" spans="1:9" x14ac:dyDescent="0.25">
      <c r="A985" s="1">
        <v>40708</v>
      </c>
      <c r="B985">
        <v>11401</v>
      </c>
      <c r="C985" t="s">
        <v>26</v>
      </c>
      <c r="D985" t="s">
        <v>9</v>
      </c>
      <c r="E985" t="s">
        <v>20</v>
      </c>
      <c r="F985" t="s">
        <v>18</v>
      </c>
      <c r="G985" s="2">
        <v>2298.36</v>
      </c>
      <c r="H985" s="2">
        <v>2344.33</v>
      </c>
      <c r="I985">
        <v>0</v>
      </c>
    </row>
    <row r="986" spans="1:9" x14ac:dyDescent="0.25">
      <c r="A986" s="1">
        <v>40708</v>
      </c>
      <c r="B986">
        <v>11402</v>
      </c>
      <c r="C986" t="s">
        <v>12</v>
      </c>
      <c r="D986" t="s">
        <v>23</v>
      </c>
      <c r="E986" t="s">
        <v>22</v>
      </c>
      <c r="F986" t="s">
        <v>11</v>
      </c>
      <c r="G986" s="2">
        <v>1402.28</v>
      </c>
      <c r="H986" s="2">
        <v>1430.33</v>
      </c>
      <c r="I986">
        <v>0</v>
      </c>
    </row>
    <row r="987" spans="1:9" x14ac:dyDescent="0.25">
      <c r="A987" s="1">
        <v>40708</v>
      </c>
      <c r="B987">
        <v>11403</v>
      </c>
      <c r="C987" t="s">
        <v>21</v>
      </c>
      <c r="D987" t="s">
        <v>19</v>
      </c>
      <c r="E987" t="s">
        <v>10</v>
      </c>
      <c r="F987" t="s">
        <v>11</v>
      </c>
      <c r="G987" s="2">
        <v>2030.5</v>
      </c>
      <c r="H987" s="2">
        <v>2010.2</v>
      </c>
      <c r="I987">
        <v>0</v>
      </c>
    </row>
    <row r="988" spans="1:9" x14ac:dyDescent="0.25">
      <c r="A988" s="1">
        <v>40709</v>
      </c>
      <c r="B988">
        <v>11404</v>
      </c>
      <c r="C988" t="s">
        <v>15</v>
      </c>
      <c r="D988" t="s">
        <v>29</v>
      </c>
      <c r="E988" t="s">
        <v>22</v>
      </c>
      <c r="F988" t="s">
        <v>14</v>
      </c>
      <c r="G988" s="2">
        <v>2090.4899999999998</v>
      </c>
      <c r="H988" s="2">
        <v>2006.87</v>
      </c>
      <c r="I988">
        <v>0</v>
      </c>
    </row>
    <row r="989" spans="1:9" x14ac:dyDescent="0.25">
      <c r="A989" s="1">
        <v>40709</v>
      </c>
      <c r="B989">
        <v>11405</v>
      </c>
      <c r="C989" t="s">
        <v>25</v>
      </c>
      <c r="D989" t="s">
        <v>29</v>
      </c>
      <c r="E989" t="s">
        <v>10</v>
      </c>
      <c r="F989" t="s">
        <v>18</v>
      </c>
      <c r="G989" s="2">
        <v>1910.42</v>
      </c>
      <c r="H989" s="2">
        <v>1948.63</v>
      </c>
      <c r="I989">
        <v>0</v>
      </c>
    </row>
    <row r="990" spans="1:9" x14ac:dyDescent="0.25">
      <c r="A990" s="1">
        <v>40709</v>
      </c>
      <c r="B990">
        <v>11406</v>
      </c>
      <c r="C990" t="s">
        <v>26</v>
      </c>
      <c r="D990" t="s">
        <v>29</v>
      </c>
      <c r="E990" t="s">
        <v>10</v>
      </c>
      <c r="F990" t="s">
        <v>11</v>
      </c>
      <c r="G990" s="2">
        <v>2370.17</v>
      </c>
      <c r="H990" s="2">
        <v>2346.4699999999998</v>
      </c>
      <c r="I990">
        <v>0</v>
      </c>
    </row>
    <row r="991" spans="1:9" x14ac:dyDescent="0.25">
      <c r="A991" s="1">
        <v>40709</v>
      </c>
      <c r="B991">
        <v>11407</v>
      </c>
      <c r="C991" t="s">
        <v>8</v>
      </c>
      <c r="D991" t="s">
        <v>23</v>
      </c>
      <c r="E991" t="s">
        <v>10</v>
      </c>
      <c r="F991" t="s">
        <v>18</v>
      </c>
      <c r="G991" s="2">
        <v>1943.76</v>
      </c>
      <c r="H991" s="2">
        <v>1982.64</v>
      </c>
      <c r="I991">
        <v>0</v>
      </c>
    </row>
    <row r="992" spans="1:9" x14ac:dyDescent="0.25">
      <c r="A992" s="1">
        <v>40710</v>
      </c>
      <c r="B992">
        <v>11408</v>
      </c>
      <c r="C992" t="s">
        <v>8</v>
      </c>
      <c r="D992" t="s">
        <v>13</v>
      </c>
      <c r="E992" t="s">
        <v>17</v>
      </c>
      <c r="F992" t="s">
        <v>18</v>
      </c>
      <c r="G992" s="2">
        <v>2350.87</v>
      </c>
      <c r="H992" s="2">
        <v>2350.87</v>
      </c>
      <c r="I992">
        <v>0</v>
      </c>
    </row>
    <row r="993" spans="1:9" x14ac:dyDescent="0.25">
      <c r="A993" s="1">
        <v>40711</v>
      </c>
      <c r="B993">
        <v>11409</v>
      </c>
      <c r="C993" t="s">
        <v>12</v>
      </c>
      <c r="D993" t="s">
        <v>13</v>
      </c>
      <c r="E993" t="s">
        <v>20</v>
      </c>
      <c r="F993" t="s">
        <v>11</v>
      </c>
      <c r="G993" s="2">
        <v>2402.5700000000002</v>
      </c>
      <c r="H993" s="2">
        <v>2354.52</v>
      </c>
      <c r="I993">
        <v>0</v>
      </c>
    </row>
    <row r="994" spans="1:9" x14ac:dyDescent="0.25">
      <c r="A994" s="1">
        <v>40711</v>
      </c>
      <c r="B994">
        <v>11410</v>
      </c>
      <c r="C994" t="s">
        <v>21</v>
      </c>
      <c r="D994" t="s">
        <v>16</v>
      </c>
      <c r="E994" t="s">
        <v>20</v>
      </c>
      <c r="F994" t="s">
        <v>24</v>
      </c>
      <c r="G994" s="2">
        <v>2264.9899999999998</v>
      </c>
      <c r="H994" s="2">
        <v>2197.04</v>
      </c>
      <c r="I994">
        <v>0</v>
      </c>
    </row>
    <row r="995" spans="1:9" x14ac:dyDescent="0.25">
      <c r="A995" s="1">
        <v>40711</v>
      </c>
      <c r="B995">
        <v>11411</v>
      </c>
      <c r="C995" t="s">
        <v>25</v>
      </c>
      <c r="D995" t="s">
        <v>23</v>
      </c>
      <c r="E995" t="s">
        <v>20</v>
      </c>
      <c r="F995" t="s">
        <v>11</v>
      </c>
      <c r="G995" s="2">
        <v>1760.31</v>
      </c>
      <c r="H995" s="2">
        <v>1813.12</v>
      </c>
      <c r="I995">
        <v>0</v>
      </c>
    </row>
    <row r="996" spans="1:9" x14ac:dyDescent="0.25">
      <c r="A996" s="1">
        <v>40711</v>
      </c>
      <c r="B996">
        <v>11412</v>
      </c>
      <c r="C996" t="s">
        <v>21</v>
      </c>
      <c r="D996" t="s">
        <v>29</v>
      </c>
      <c r="E996" t="s">
        <v>10</v>
      </c>
      <c r="F996" t="s">
        <v>14</v>
      </c>
      <c r="G996" s="2">
        <v>1893.6</v>
      </c>
      <c r="H996" s="2">
        <v>1950.41</v>
      </c>
      <c r="I996">
        <v>0</v>
      </c>
    </row>
    <row r="997" spans="1:9" x14ac:dyDescent="0.25">
      <c r="A997" s="1">
        <v>40711</v>
      </c>
      <c r="B997">
        <v>11413</v>
      </c>
      <c r="C997" t="s">
        <v>21</v>
      </c>
      <c r="D997" t="s">
        <v>27</v>
      </c>
      <c r="E997" t="s">
        <v>10</v>
      </c>
      <c r="F997" t="s">
        <v>11</v>
      </c>
      <c r="G997" s="2">
        <v>2335.84</v>
      </c>
      <c r="H997" s="2">
        <v>2452.63</v>
      </c>
      <c r="I997">
        <v>0</v>
      </c>
    </row>
    <row r="998" spans="1:9" x14ac:dyDescent="0.25">
      <c r="A998" s="1">
        <v>40712</v>
      </c>
      <c r="B998">
        <v>11414</v>
      </c>
      <c r="C998" t="s">
        <v>25</v>
      </c>
      <c r="D998" t="s">
        <v>16</v>
      </c>
      <c r="E998" t="s">
        <v>20</v>
      </c>
      <c r="F998" t="s">
        <v>11</v>
      </c>
      <c r="G998" s="2">
        <v>2245.42</v>
      </c>
      <c r="H998" s="2">
        <v>2312.7800000000002</v>
      </c>
      <c r="I998">
        <v>0</v>
      </c>
    </row>
    <row r="999" spans="1:9" x14ac:dyDescent="0.25">
      <c r="A999" s="1">
        <v>40713</v>
      </c>
      <c r="B999">
        <v>11415</v>
      </c>
      <c r="C999" t="s">
        <v>12</v>
      </c>
      <c r="D999" t="s">
        <v>29</v>
      </c>
      <c r="E999" t="s">
        <v>20</v>
      </c>
      <c r="F999" t="s">
        <v>24</v>
      </c>
      <c r="G999" s="2">
        <v>2200.6799999999998</v>
      </c>
      <c r="H999" s="2">
        <v>2244.69</v>
      </c>
      <c r="I999">
        <v>0</v>
      </c>
    </row>
    <row r="1000" spans="1:9" x14ac:dyDescent="0.25">
      <c r="A1000" s="1">
        <v>40715</v>
      </c>
      <c r="B1000">
        <v>11416</v>
      </c>
      <c r="C1000" t="s">
        <v>26</v>
      </c>
      <c r="D1000" t="s">
        <v>9</v>
      </c>
      <c r="E1000" t="s">
        <v>20</v>
      </c>
      <c r="F1000" t="s">
        <v>24</v>
      </c>
      <c r="G1000" s="2">
        <v>2434.66</v>
      </c>
      <c r="H1000" s="2">
        <v>2337.27</v>
      </c>
      <c r="I1000">
        <v>0</v>
      </c>
    </row>
    <row r="1001" spans="1:9" x14ac:dyDescent="0.25">
      <c r="A1001" s="1">
        <v>40715</v>
      </c>
      <c r="B1001">
        <v>11417</v>
      </c>
      <c r="C1001" t="s">
        <v>25</v>
      </c>
      <c r="D1001" t="s">
        <v>9</v>
      </c>
      <c r="E1001" t="s">
        <v>10</v>
      </c>
      <c r="F1001" t="s">
        <v>11</v>
      </c>
      <c r="G1001" s="2">
        <v>1851.37</v>
      </c>
      <c r="H1001" s="2">
        <v>1925.42</v>
      </c>
      <c r="I1001">
        <v>0</v>
      </c>
    </row>
    <row r="1002" spans="1:9" x14ac:dyDescent="0.25">
      <c r="A1002" s="1">
        <v>40716</v>
      </c>
      <c r="B1002">
        <v>11418</v>
      </c>
      <c r="C1002" t="s">
        <v>26</v>
      </c>
      <c r="D1002" t="s">
        <v>13</v>
      </c>
      <c r="E1002" t="s">
        <v>20</v>
      </c>
      <c r="F1002" t="s">
        <v>18</v>
      </c>
      <c r="G1002" s="2">
        <v>1691.11</v>
      </c>
      <c r="H1002" s="2">
        <v>1606.55</v>
      </c>
      <c r="I1002">
        <v>0</v>
      </c>
    </row>
    <row r="1003" spans="1:9" x14ac:dyDescent="0.25">
      <c r="A1003" s="1">
        <v>40716</v>
      </c>
      <c r="B1003">
        <v>11419</v>
      </c>
      <c r="C1003" t="s">
        <v>21</v>
      </c>
      <c r="D1003" t="s">
        <v>23</v>
      </c>
      <c r="E1003" t="s">
        <v>22</v>
      </c>
      <c r="F1003" t="s">
        <v>14</v>
      </c>
      <c r="G1003" s="2">
        <v>2395.1999999999998</v>
      </c>
      <c r="H1003" s="2">
        <v>2514.96</v>
      </c>
      <c r="I1003">
        <v>0</v>
      </c>
    </row>
    <row r="1004" spans="1:9" x14ac:dyDescent="0.25">
      <c r="A1004" s="1">
        <v>40716</v>
      </c>
      <c r="B1004">
        <v>11420</v>
      </c>
      <c r="C1004" t="s">
        <v>8</v>
      </c>
      <c r="D1004" t="s">
        <v>27</v>
      </c>
      <c r="E1004" t="s">
        <v>17</v>
      </c>
      <c r="F1004" t="s">
        <v>24</v>
      </c>
      <c r="G1004" s="2">
        <v>2333.5100000000002</v>
      </c>
      <c r="H1004" s="2">
        <v>2310.17</v>
      </c>
      <c r="I1004">
        <v>0</v>
      </c>
    </row>
    <row r="1005" spans="1:9" x14ac:dyDescent="0.25">
      <c r="A1005" s="1">
        <v>40717</v>
      </c>
      <c r="B1005">
        <v>11421</v>
      </c>
      <c r="C1005" t="s">
        <v>12</v>
      </c>
      <c r="D1005" t="s">
        <v>19</v>
      </c>
      <c r="E1005" t="s">
        <v>20</v>
      </c>
      <c r="F1005" t="s">
        <v>28</v>
      </c>
      <c r="G1005" s="2">
        <v>1602.6</v>
      </c>
      <c r="H1005" s="2">
        <v>1602.6</v>
      </c>
      <c r="I1005">
        <v>0</v>
      </c>
    </row>
    <row r="1006" spans="1:9" x14ac:dyDescent="0.25">
      <c r="A1006" s="1">
        <v>40717</v>
      </c>
      <c r="B1006">
        <v>11422</v>
      </c>
      <c r="C1006" t="s">
        <v>26</v>
      </c>
      <c r="D1006" t="s">
        <v>19</v>
      </c>
      <c r="E1006" t="s">
        <v>17</v>
      </c>
      <c r="F1006" t="s">
        <v>24</v>
      </c>
      <c r="G1006" s="2">
        <v>2529.25</v>
      </c>
      <c r="H1006" s="2">
        <v>2630.42</v>
      </c>
      <c r="I1006">
        <v>0</v>
      </c>
    </row>
    <row r="1007" spans="1:9" x14ac:dyDescent="0.25">
      <c r="A1007" s="1">
        <v>40718</v>
      </c>
      <c r="B1007">
        <v>11423</v>
      </c>
      <c r="C1007" t="s">
        <v>21</v>
      </c>
      <c r="D1007" t="s">
        <v>13</v>
      </c>
      <c r="E1007" t="s">
        <v>20</v>
      </c>
      <c r="F1007" t="s">
        <v>11</v>
      </c>
      <c r="G1007" s="2">
        <v>1963.23</v>
      </c>
      <c r="H1007" s="2">
        <v>1982.86</v>
      </c>
      <c r="I1007">
        <v>0</v>
      </c>
    </row>
    <row r="1008" spans="1:9" x14ac:dyDescent="0.25">
      <c r="A1008" s="1">
        <v>40718</v>
      </c>
      <c r="B1008">
        <v>11424</v>
      </c>
      <c r="C1008" t="s">
        <v>25</v>
      </c>
      <c r="D1008" t="s">
        <v>19</v>
      </c>
      <c r="E1008" t="s">
        <v>10</v>
      </c>
      <c r="F1008" t="s">
        <v>18</v>
      </c>
      <c r="G1008" s="2">
        <v>1546.3</v>
      </c>
      <c r="H1008" s="2">
        <v>1577.23</v>
      </c>
      <c r="I1008">
        <v>0</v>
      </c>
    </row>
    <row r="1009" spans="1:9" x14ac:dyDescent="0.25">
      <c r="A1009" s="1">
        <v>40719</v>
      </c>
      <c r="B1009">
        <v>11425</v>
      </c>
      <c r="C1009" t="s">
        <v>21</v>
      </c>
      <c r="D1009" t="s">
        <v>23</v>
      </c>
      <c r="E1009" t="s">
        <v>10</v>
      </c>
      <c r="F1009" t="s">
        <v>28</v>
      </c>
      <c r="G1009" s="2">
        <v>1697.27</v>
      </c>
      <c r="H1009" s="2">
        <v>1765.16</v>
      </c>
      <c r="I1009">
        <v>0</v>
      </c>
    </row>
    <row r="1010" spans="1:9" x14ac:dyDescent="0.25">
      <c r="A1010" s="1">
        <v>40719</v>
      </c>
      <c r="B1010">
        <v>11426</v>
      </c>
      <c r="C1010" t="s">
        <v>15</v>
      </c>
      <c r="D1010" t="s">
        <v>9</v>
      </c>
      <c r="E1010" t="s">
        <v>10</v>
      </c>
      <c r="F1010" t="s">
        <v>18</v>
      </c>
      <c r="G1010" s="2">
        <v>1838.37</v>
      </c>
      <c r="H1010" s="2">
        <v>1801.6</v>
      </c>
      <c r="I1010">
        <v>0</v>
      </c>
    </row>
    <row r="1011" spans="1:9" x14ac:dyDescent="0.25">
      <c r="A1011" s="1">
        <v>40720</v>
      </c>
      <c r="B1011">
        <v>11427</v>
      </c>
      <c r="C1011" t="s">
        <v>26</v>
      </c>
      <c r="D1011" t="s">
        <v>16</v>
      </c>
      <c r="E1011" t="s">
        <v>20</v>
      </c>
      <c r="F1011" t="s">
        <v>24</v>
      </c>
      <c r="G1011" s="2">
        <v>2558.8000000000002</v>
      </c>
      <c r="H1011" s="2">
        <v>2430.86</v>
      </c>
      <c r="I1011">
        <v>0</v>
      </c>
    </row>
    <row r="1012" spans="1:9" x14ac:dyDescent="0.25">
      <c r="A1012" s="1">
        <v>40720</v>
      </c>
      <c r="B1012">
        <v>11428</v>
      </c>
      <c r="C1012" t="s">
        <v>15</v>
      </c>
      <c r="D1012" t="s">
        <v>16</v>
      </c>
      <c r="E1012" t="s">
        <v>10</v>
      </c>
      <c r="F1012" t="s">
        <v>11</v>
      </c>
      <c r="G1012" s="2">
        <v>2150.46</v>
      </c>
      <c r="H1012" s="2">
        <v>2257.98</v>
      </c>
      <c r="I1012">
        <v>0</v>
      </c>
    </row>
    <row r="1013" spans="1:9" x14ac:dyDescent="0.25">
      <c r="A1013" s="1">
        <v>40721</v>
      </c>
      <c r="B1013">
        <v>11429</v>
      </c>
      <c r="C1013" t="s">
        <v>8</v>
      </c>
      <c r="D1013" t="s">
        <v>29</v>
      </c>
      <c r="E1013" t="s">
        <v>20</v>
      </c>
      <c r="F1013" t="s">
        <v>24</v>
      </c>
      <c r="G1013" s="2">
        <v>2490.62</v>
      </c>
      <c r="H1013" s="2">
        <v>2490.62</v>
      </c>
      <c r="I1013">
        <v>0</v>
      </c>
    </row>
    <row r="1014" spans="1:9" x14ac:dyDescent="0.25">
      <c r="A1014" s="1">
        <v>40721</v>
      </c>
      <c r="B1014">
        <v>11430</v>
      </c>
      <c r="C1014" t="s">
        <v>26</v>
      </c>
      <c r="D1014" t="s">
        <v>29</v>
      </c>
      <c r="E1014" t="s">
        <v>17</v>
      </c>
      <c r="F1014" t="s">
        <v>18</v>
      </c>
      <c r="G1014" s="2">
        <v>1382.61</v>
      </c>
      <c r="H1014" s="2">
        <v>1341.13</v>
      </c>
      <c r="I1014">
        <v>0</v>
      </c>
    </row>
    <row r="1015" spans="1:9" x14ac:dyDescent="0.25">
      <c r="A1015" s="1">
        <v>40722</v>
      </c>
      <c r="B1015">
        <v>11431</v>
      </c>
      <c r="C1015" t="s">
        <v>8</v>
      </c>
      <c r="D1015" t="s">
        <v>19</v>
      </c>
      <c r="E1015" t="s">
        <v>20</v>
      </c>
      <c r="F1015" t="s">
        <v>24</v>
      </c>
      <c r="G1015" s="2">
        <v>1665.87</v>
      </c>
      <c r="H1015" s="2">
        <v>1599.24</v>
      </c>
      <c r="I1015">
        <v>0</v>
      </c>
    </row>
    <row r="1016" spans="1:9" x14ac:dyDescent="0.25">
      <c r="A1016" s="1">
        <v>40723</v>
      </c>
      <c r="B1016">
        <v>11432</v>
      </c>
      <c r="C1016" t="s">
        <v>21</v>
      </c>
      <c r="D1016" t="s">
        <v>29</v>
      </c>
      <c r="E1016" t="s">
        <v>20</v>
      </c>
      <c r="F1016" t="s">
        <v>11</v>
      </c>
      <c r="G1016" s="2">
        <v>2291.85</v>
      </c>
      <c r="H1016" s="2">
        <v>2360.61</v>
      </c>
      <c r="I1016">
        <v>0</v>
      </c>
    </row>
    <row r="1017" spans="1:9" x14ac:dyDescent="0.25">
      <c r="A1017" s="1">
        <v>40723</v>
      </c>
      <c r="B1017">
        <v>11433</v>
      </c>
      <c r="C1017" t="s">
        <v>26</v>
      </c>
      <c r="D1017" t="s">
        <v>9</v>
      </c>
      <c r="E1017" t="s">
        <v>17</v>
      </c>
      <c r="F1017" t="s">
        <v>24</v>
      </c>
      <c r="G1017" s="2">
        <v>2113.69</v>
      </c>
      <c r="H1017" s="2">
        <v>2029.14</v>
      </c>
      <c r="I1017">
        <v>0</v>
      </c>
    </row>
    <row r="1018" spans="1:9" x14ac:dyDescent="0.25">
      <c r="A1018" s="1">
        <v>40724</v>
      </c>
      <c r="B1018">
        <v>11434</v>
      </c>
      <c r="C1018" t="s">
        <v>15</v>
      </c>
      <c r="D1018" t="s">
        <v>29</v>
      </c>
      <c r="E1018" t="s">
        <v>10</v>
      </c>
      <c r="F1018" t="s">
        <v>28</v>
      </c>
      <c r="G1018" s="2">
        <v>1775.5</v>
      </c>
      <c r="H1018" s="2">
        <v>1775.5</v>
      </c>
      <c r="I1018">
        <v>0</v>
      </c>
    </row>
    <row r="1019" spans="1:9" x14ac:dyDescent="0.25">
      <c r="A1019" s="1">
        <v>40725</v>
      </c>
      <c r="B1019">
        <v>11435</v>
      </c>
      <c r="C1019" t="s">
        <v>15</v>
      </c>
      <c r="D1019" t="s">
        <v>29</v>
      </c>
      <c r="E1019" t="s">
        <v>20</v>
      </c>
      <c r="F1019" t="s">
        <v>24</v>
      </c>
      <c r="G1019" s="2">
        <v>2244.9</v>
      </c>
      <c r="H1019" s="2">
        <v>2132.66</v>
      </c>
      <c r="I1019">
        <v>500000</v>
      </c>
    </row>
    <row r="1020" spans="1:9" x14ac:dyDescent="0.25">
      <c r="A1020" s="1">
        <v>40725</v>
      </c>
      <c r="B1020">
        <v>11436</v>
      </c>
      <c r="C1020" t="s">
        <v>25</v>
      </c>
      <c r="D1020" t="s">
        <v>23</v>
      </c>
      <c r="E1020" t="s">
        <v>22</v>
      </c>
      <c r="F1020" t="s">
        <v>11</v>
      </c>
      <c r="G1020" s="2">
        <v>1339.28</v>
      </c>
      <c r="H1020" s="2">
        <v>1272.32</v>
      </c>
      <c r="I1020">
        <v>0</v>
      </c>
    </row>
    <row r="1021" spans="1:9" x14ac:dyDescent="0.25">
      <c r="A1021" s="1">
        <v>40726</v>
      </c>
      <c r="B1021">
        <v>11437</v>
      </c>
      <c r="C1021" t="s">
        <v>15</v>
      </c>
      <c r="D1021" t="s">
        <v>9</v>
      </c>
      <c r="E1021" t="s">
        <v>20</v>
      </c>
      <c r="F1021" t="s">
        <v>24</v>
      </c>
      <c r="G1021" s="2">
        <v>1945.17</v>
      </c>
      <c r="H1021" s="2">
        <v>1906.27</v>
      </c>
      <c r="I1021">
        <v>0</v>
      </c>
    </row>
    <row r="1022" spans="1:9" x14ac:dyDescent="0.25">
      <c r="A1022" s="1">
        <v>40726</v>
      </c>
      <c r="B1022">
        <v>11438</v>
      </c>
      <c r="C1022" t="s">
        <v>26</v>
      </c>
      <c r="D1022" t="s">
        <v>16</v>
      </c>
      <c r="E1022" t="s">
        <v>20</v>
      </c>
      <c r="F1022" t="s">
        <v>11</v>
      </c>
      <c r="G1022" s="2">
        <v>1677.94</v>
      </c>
      <c r="H1022" s="2">
        <v>1661.16</v>
      </c>
      <c r="I1022">
        <v>0</v>
      </c>
    </row>
    <row r="1023" spans="1:9" x14ac:dyDescent="0.25">
      <c r="A1023" s="1">
        <v>40726</v>
      </c>
      <c r="B1023">
        <v>11439</v>
      </c>
      <c r="C1023" t="s">
        <v>15</v>
      </c>
      <c r="D1023" t="s">
        <v>23</v>
      </c>
      <c r="E1023" t="s">
        <v>22</v>
      </c>
      <c r="F1023" t="s">
        <v>11</v>
      </c>
      <c r="G1023" s="2">
        <v>2111.63</v>
      </c>
      <c r="H1023" s="2">
        <v>2174.98</v>
      </c>
      <c r="I1023">
        <v>0</v>
      </c>
    </row>
    <row r="1024" spans="1:9" x14ac:dyDescent="0.25">
      <c r="A1024" s="1">
        <v>40727</v>
      </c>
      <c r="B1024">
        <v>11440</v>
      </c>
      <c r="C1024" t="s">
        <v>8</v>
      </c>
      <c r="D1024" t="s">
        <v>29</v>
      </c>
      <c r="E1024" t="s">
        <v>20</v>
      </c>
      <c r="F1024" t="s">
        <v>11</v>
      </c>
      <c r="G1024" s="2">
        <v>2003.58</v>
      </c>
      <c r="H1024" s="2">
        <v>1983.54</v>
      </c>
      <c r="I1024">
        <v>0</v>
      </c>
    </row>
    <row r="1025" spans="1:9" x14ac:dyDescent="0.25">
      <c r="A1025" s="1">
        <v>40727</v>
      </c>
      <c r="B1025">
        <v>11441</v>
      </c>
      <c r="C1025" t="s">
        <v>15</v>
      </c>
      <c r="D1025" t="s">
        <v>9</v>
      </c>
      <c r="E1025" t="s">
        <v>22</v>
      </c>
      <c r="F1025" t="s">
        <v>11</v>
      </c>
      <c r="G1025" s="2">
        <v>1893.62</v>
      </c>
      <c r="H1025" s="2">
        <v>1874.68</v>
      </c>
      <c r="I1025">
        <v>0</v>
      </c>
    </row>
    <row r="1026" spans="1:9" x14ac:dyDescent="0.25">
      <c r="A1026" s="1">
        <v>40727</v>
      </c>
      <c r="B1026">
        <v>11442</v>
      </c>
      <c r="C1026" t="s">
        <v>26</v>
      </c>
      <c r="D1026" t="s">
        <v>13</v>
      </c>
      <c r="E1026" t="s">
        <v>10</v>
      </c>
      <c r="F1026" t="s">
        <v>18</v>
      </c>
      <c r="G1026" s="2">
        <v>1548.9</v>
      </c>
      <c r="H1026" s="2">
        <v>1548.9</v>
      </c>
      <c r="I1026">
        <v>0</v>
      </c>
    </row>
    <row r="1027" spans="1:9" x14ac:dyDescent="0.25">
      <c r="A1027" s="1">
        <v>40727</v>
      </c>
      <c r="B1027">
        <v>11443</v>
      </c>
      <c r="C1027" t="s">
        <v>8</v>
      </c>
      <c r="D1027" t="s">
        <v>29</v>
      </c>
      <c r="E1027" t="s">
        <v>10</v>
      </c>
      <c r="F1027" t="s">
        <v>24</v>
      </c>
      <c r="G1027" s="2">
        <v>2303.1</v>
      </c>
      <c r="H1027" s="2">
        <v>2234.0100000000002</v>
      </c>
      <c r="I1027">
        <v>0</v>
      </c>
    </row>
    <row r="1028" spans="1:9" x14ac:dyDescent="0.25">
      <c r="A1028" s="1">
        <v>40729</v>
      </c>
      <c r="B1028">
        <v>11444</v>
      </c>
      <c r="C1028" t="s">
        <v>21</v>
      </c>
      <c r="D1028" t="s">
        <v>29</v>
      </c>
      <c r="E1028" t="s">
        <v>10</v>
      </c>
      <c r="F1028" t="s">
        <v>11</v>
      </c>
      <c r="G1028" s="2">
        <v>1609.17</v>
      </c>
      <c r="H1028" s="2">
        <v>1593.08</v>
      </c>
      <c r="I1028">
        <v>0</v>
      </c>
    </row>
    <row r="1029" spans="1:9" x14ac:dyDescent="0.25">
      <c r="A1029" s="1">
        <v>40730</v>
      </c>
      <c r="B1029">
        <v>11445</v>
      </c>
      <c r="C1029" t="s">
        <v>21</v>
      </c>
      <c r="D1029" t="s">
        <v>19</v>
      </c>
      <c r="E1029" t="s">
        <v>10</v>
      </c>
      <c r="F1029" t="s">
        <v>28</v>
      </c>
      <c r="G1029" s="2">
        <v>1458.59</v>
      </c>
      <c r="H1029" s="2">
        <v>1502.35</v>
      </c>
      <c r="I1029">
        <v>0</v>
      </c>
    </row>
    <row r="1030" spans="1:9" x14ac:dyDescent="0.25">
      <c r="A1030" s="1">
        <v>40731</v>
      </c>
      <c r="B1030">
        <v>11446</v>
      </c>
      <c r="C1030" t="s">
        <v>12</v>
      </c>
      <c r="D1030" t="s">
        <v>29</v>
      </c>
      <c r="E1030" t="s">
        <v>20</v>
      </c>
      <c r="F1030" t="s">
        <v>11</v>
      </c>
      <c r="G1030" s="2">
        <v>2144.62</v>
      </c>
      <c r="H1030" s="2">
        <v>2187.5100000000002</v>
      </c>
      <c r="I1030">
        <v>0</v>
      </c>
    </row>
    <row r="1031" spans="1:9" x14ac:dyDescent="0.25">
      <c r="A1031" s="1">
        <v>40733</v>
      </c>
      <c r="B1031">
        <v>11447</v>
      </c>
      <c r="C1031" t="s">
        <v>25</v>
      </c>
      <c r="D1031" t="s">
        <v>13</v>
      </c>
      <c r="E1031" t="s">
        <v>10</v>
      </c>
      <c r="F1031" t="s">
        <v>11</v>
      </c>
      <c r="G1031" s="2">
        <v>1608.17</v>
      </c>
      <c r="H1031" s="2">
        <v>1656.42</v>
      </c>
      <c r="I1031">
        <v>0</v>
      </c>
    </row>
    <row r="1032" spans="1:9" x14ac:dyDescent="0.25">
      <c r="A1032" s="1">
        <v>40736</v>
      </c>
      <c r="B1032">
        <v>11448</v>
      </c>
      <c r="C1032" t="s">
        <v>21</v>
      </c>
      <c r="D1032" t="s">
        <v>29</v>
      </c>
      <c r="E1032" t="s">
        <v>20</v>
      </c>
      <c r="F1032" t="s">
        <v>28</v>
      </c>
      <c r="G1032" s="2">
        <v>2522.63</v>
      </c>
      <c r="H1032" s="2">
        <v>2396.5</v>
      </c>
      <c r="I1032">
        <v>0</v>
      </c>
    </row>
    <row r="1033" spans="1:9" x14ac:dyDescent="0.25">
      <c r="A1033" s="1">
        <v>40738</v>
      </c>
      <c r="B1033">
        <v>11449</v>
      </c>
      <c r="C1033" t="s">
        <v>8</v>
      </c>
      <c r="D1033" t="s">
        <v>16</v>
      </c>
      <c r="E1033" t="s">
        <v>20</v>
      </c>
      <c r="F1033" t="s">
        <v>14</v>
      </c>
      <c r="G1033" s="2">
        <v>2074.2600000000002</v>
      </c>
      <c r="H1033" s="2">
        <v>2136.4899999999998</v>
      </c>
      <c r="I1033">
        <v>0</v>
      </c>
    </row>
    <row r="1034" spans="1:9" x14ac:dyDescent="0.25">
      <c r="A1034" s="1">
        <v>40738</v>
      </c>
      <c r="B1034">
        <v>11450</v>
      </c>
      <c r="C1034" t="s">
        <v>25</v>
      </c>
      <c r="D1034" t="s">
        <v>9</v>
      </c>
      <c r="E1034" t="s">
        <v>10</v>
      </c>
      <c r="F1034" t="s">
        <v>11</v>
      </c>
      <c r="G1034" s="2">
        <v>1702.27</v>
      </c>
      <c r="H1034" s="2">
        <v>1668.22</v>
      </c>
      <c r="I1034">
        <v>0</v>
      </c>
    </row>
    <row r="1035" spans="1:9" x14ac:dyDescent="0.25">
      <c r="A1035" s="1">
        <v>40738</v>
      </c>
      <c r="B1035">
        <v>11451</v>
      </c>
      <c r="C1035" t="s">
        <v>21</v>
      </c>
      <c r="D1035" t="s">
        <v>27</v>
      </c>
      <c r="E1035" t="s">
        <v>17</v>
      </c>
      <c r="F1035" t="s">
        <v>11</v>
      </c>
      <c r="G1035" s="2">
        <v>2129.7600000000002</v>
      </c>
      <c r="H1035" s="2">
        <v>2236.25</v>
      </c>
      <c r="I1035">
        <v>0</v>
      </c>
    </row>
    <row r="1036" spans="1:9" x14ac:dyDescent="0.25">
      <c r="A1036" s="1">
        <v>40739</v>
      </c>
      <c r="B1036">
        <v>11452</v>
      </c>
      <c r="C1036" t="s">
        <v>15</v>
      </c>
      <c r="D1036" t="s">
        <v>23</v>
      </c>
      <c r="E1036" t="s">
        <v>22</v>
      </c>
      <c r="F1036" t="s">
        <v>24</v>
      </c>
      <c r="G1036" s="2">
        <v>2467.3000000000002</v>
      </c>
      <c r="H1036" s="2">
        <v>2516.65</v>
      </c>
      <c r="I1036">
        <v>0</v>
      </c>
    </row>
    <row r="1037" spans="1:9" x14ac:dyDescent="0.25">
      <c r="A1037" s="1">
        <v>40739</v>
      </c>
      <c r="B1037">
        <v>11453</v>
      </c>
      <c r="C1037" t="s">
        <v>26</v>
      </c>
      <c r="D1037" t="s">
        <v>23</v>
      </c>
      <c r="E1037" t="s">
        <v>10</v>
      </c>
      <c r="F1037" t="s">
        <v>11</v>
      </c>
      <c r="G1037" s="2">
        <v>1881.21</v>
      </c>
      <c r="H1037" s="2">
        <v>1918.83</v>
      </c>
      <c r="I1037">
        <v>0</v>
      </c>
    </row>
    <row r="1038" spans="1:9" x14ac:dyDescent="0.25">
      <c r="A1038" s="1">
        <v>40741</v>
      </c>
      <c r="B1038">
        <v>11454</v>
      </c>
      <c r="C1038" t="s">
        <v>26</v>
      </c>
      <c r="D1038" t="s">
        <v>27</v>
      </c>
      <c r="E1038" t="s">
        <v>20</v>
      </c>
      <c r="F1038" t="s">
        <v>24</v>
      </c>
      <c r="G1038" s="2">
        <v>1564.61</v>
      </c>
      <c r="H1038" s="2">
        <v>1502.03</v>
      </c>
      <c r="I1038">
        <v>0</v>
      </c>
    </row>
    <row r="1039" spans="1:9" x14ac:dyDescent="0.25">
      <c r="A1039" s="1">
        <v>40741</v>
      </c>
      <c r="B1039">
        <v>11455</v>
      </c>
      <c r="C1039" t="s">
        <v>21</v>
      </c>
      <c r="D1039" t="s">
        <v>27</v>
      </c>
      <c r="E1039" t="s">
        <v>20</v>
      </c>
      <c r="F1039" t="s">
        <v>11</v>
      </c>
      <c r="G1039" s="2">
        <v>1980.25</v>
      </c>
      <c r="H1039" s="2">
        <v>2039.66</v>
      </c>
      <c r="I1039">
        <v>0</v>
      </c>
    </row>
    <row r="1040" spans="1:9" x14ac:dyDescent="0.25">
      <c r="A1040" s="1">
        <v>40742</v>
      </c>
      <c r="B1040">
        <v>11456</v>
      </c>
      <c r="C1040" t="s">
        <v>25</v>
      </c>
      <c r="D1040" t="s">
        <v>29</v>
      </c>
      <c r="E1040" t="s">
        <v>20</v>
      </c>
      <c r="F1040" t="s">
        <v>28</v>
      </c>
      <c r="G1040" s="2">
        <v>2114.5100000000002</v>
      </c>
      <c r="H1040" s="2">
        <v>2072.2199999999998</v>
      </c>
      <c r="I1040">
        <v>0</v>
      </c>
    </row>
    <row r="1041" spans="1:9" x14ac:dyDescent="0.25">
      <c r="A1041" s="1">
        <v>40742</v>
      </c>
      <c r="B1041">
        <v>11457</v>
      </c>
      <c r="C1041" t="s">
        <v>12</v>
      </c>
      <c r="D1041" t="s">
        <v>13</v>
      </c>
      <c r="E1041" t="s">
        <v>10</v>
      </c>
      <c r="F1041" t="s">
        <v>28</v>
      </c>
      <c r="G1041" s="2">
        <v>1569.43</v>
      </c>
      <c r="H1041" s="2">
        <v>1538.04</v>
      </c>
      <c r="I1041">
        <v>0</v>
      </c>
    </row>
    <row r="1042" spans="1:9" x14ac:dyDescent="0.25">
      <c r="A1042" s="1">
        <v>40742</v>
      </c>
      <c r="B1042">
        <v>11458</v>
      </c>
      <c r="C1042" t="s">
        <v>15</v>
      </c>
      <c r="D1042" t="s">
        <v>19</v>
      </c>
      <c r="E1042" t="s">
        <v>10</v>
      </c>
      <c r="F1042" t="s">
        <v>11</v>
      </c>
      <c r="G1042" s="2">
        <v>2577.91</v>
      </c>
      <c r="H1042" s="2">
        <v>2526.35</v>
      </c>
      <c r="I1042">
        <v>0</v>
      </c>
    </row>
    <row r="1043" spans="1:9" x14ac:dyDescent="0.25">
      <c r="A1043" s="1">
        <v>40743</v>
      </c>
      <c r="B1043">
        <v>11459</v>
      </c>
      <c r="C1043" t="s">
        <v>25</v>
      </c>
      <c r="D1043" t="s">
        <v>29</v>
      </c>
      <c r="E1043" t="s">
        <v>22</v>
      </c>
      <c r="F1043" t="s">
        <v>11</v>
      </c>
      <c r="G1043" s="2">
        <v>1483.26</v>
      </c>
      <c r="H1043" s="2">
        <v>1438.76</v>
      </c>
      <c r="I1043">
        <v>0</v>
      </c>
    </row>
    <row r="1044" spans="1:9" x14ac:dyDescent="0.25">
      <c r="A1044" s="1">
        <v>40744</v>
      </c>
      <c r="B1044">
        <v>11460</v>
      </c>
      <c r="C1044" t="s">
        <v>8</v>
      </c>
      <c r="D1044" t="s">
        <v>29</v>
      </c>
      <c r="E1044" t="s">
        <v>20</v>
      </c>
      <c r="F1044" t="s">
        <v>14</v>
      </c>
      <c r="G1044" s="2">
        <v>2191.46</v>
      </c>
      <c r="H1044" s="2">
        <v>2081.89</v>
      </c>
      <c r="I1044">
        <v>0</v>
      </c>
    </row>
    <row r="1045" spans="1:9" x14ac:dyDescent="0.25">
      <c r="A1045" s="1">
        <v>40745</v>
      </c>
      <c r="B1045">
        <v>11461</v>
      </c>
      <c r="C1045" t="s">
        <v>26</v>
      </c>
      <c r="D1045" t="s">
        <v>9</v>
      </c>
      <c r="E1045" t="s">
        <v>20</v>
      </c>
      <c r="F1045" t="s">
        <v>11</v>
      </c>
      <c r="G1045" s="2">
        <v>1900.67</v>
      </c>
      <c r="H1045" s="2">
        <v>1900.67</v>
      </c>
      <c r="I1045">
        <v>0</v>
      </c>
    </row>
    <row r="1046" spans="1:9" x14ac:dyDescent="0.25">
      <c r="A1046" s="1">
        <v>40745</v>
      </c>
      <c r="B1046">
        <v>11462</v>
      </c>
      <c r="C1046" t="s">
        <v>26</v>
      </c>
      <c r="D1046" t="s">
        <v>23</v>
      </c>
      <c r="E1046" t="s">
        <v>20</v>
      </c>
      <c r="F1046" t="s">
        <v>18</v>
      </c>
      <c r="G1046" s="2">
        <v>2206.7199999999998</v>
      </c>
      <c r="H1046" s="2">
        <v>2206.7199999999998</v>
      </c>
      <c r="I1046">
        <v>0</v>
      </c>
    </row>
    <row r="1047" spans="1:9" x14ac:dyDescent="0.25">
      <c r="A1047" s="1">
        <v>40745</v>
      </c>
      <c r="B1047">
        <v>11463</v>
      </c>
      <c r="C1047" t="s">
        <v>12</v>
      </c>
      <c r="D1047" t="s">
        <v>16</v>
      </c>
      <c r="E1047" t="s">
        <v>22</v>
      </c>
      <c r="F1047" t="s">
        <v>28</v>
      </c>
      <c r="G1047" s="2">
        <v>1659.5</v>
      </c>
      <c r="H1047" s="2">
        <v>1593.12</v>
      </c>
      <c r="I1047">
        <v>0</v>
      </c>
    </row>
    <row r="1048" spans="1:9" x14ac:dyDescent="0.25">
      <c r="A1048" s="1">
        <v>40746</v>
      </c>
      <c r="B1048">
        <v>11464</v>
      </c>
      <c r="C1048" t="s">
        <v>21</v>
      </c>
      <c r="D1048" t="s">
        <v>19</v>
      </c>
      <c r="E1048" t="s">
        <v>10</v>
      </c>
      <c r="F1048" t="s">
        <v>24</v>
      </c>
      <c r="G1048" s="2">
        <v>1949.56</v>
      </c>
      <c r="H1048" s="2">
        <v>2027.54</v>
      </c>
      <c r="I1048">
        <v>0</v>
      </c>
    </row>
    <row r="1049" spans="1:9" x14ac:dyDescent="0.25">
      <c r="A1049" s="1">
        <v>40746</v>
      </c>
      <c r="B1049">
        <v>11465</v>
      </c>
      <c r="C1049" t="s">
        <v>12</v>
      </c>
      <c r="D1049" t="s">
        <v>27</v>
      </c>
      <c r="E1049" t="s">
        <v>10</v>
      </c>
      <c r="F1049" t="s">
        <v>11</v>
      </c>
      <c r="G1049" s="2">
        <v>2148.64</v>
      </c>
      <c r="H1049" s="2">
        <v>2127.15</v>
      </c>
      <c r="I1049">
        <v>0</v>
      </c>
    </row>
    <row r="1050" spans="1:9" x14ac:dyDescent="0.25">
      <c r="A1050" s="1">
        <v>40748</v>
      </c>
      <c r="B1050">
        <v>11466</v>
      </c>
      <c r="C1050" t="s">
        <v>26</v>
      </c>
      <c r="D1050" t="s">
        <v>9</v>
      </c>
      <c r="E1050" t="s">
        <v>20</v>
      </c>
      <c r="F1050" t="s">
        <v>11</v>
      </c>
      <c r="G1050" s="2">
        <v>1954.92</v>
      </c>
      <c r="H1050" s="2">
        <v>1954.92</v>
      </c>
      <c r="I1050">
        <v>0</v>
      </c>
    </row>
    <row r="1051" spans="1:9" x14ac:dyDescent="0.25">
      <c r="A1051" s="1">
        <v>40748</v>
      </c>
      <c r="B1051">
        <v>11467</v>
      </c>
      <c r="C1051" t="s">
        <v>25</v>
      </c>
      <c r="D1051" t="s">
        <v>16</v>
      </c>
      <c r="E1051" t="s">
        <v>20</v>
      </c>
      <c r="F1051" t="s">
        <v>28</v>
      </c>
      <c r="G1051" s="2">
        <v>1723.93</v>
      </c>
      <c r="H1051" s="2">
        <v>1758.41</v>
      </c>
      <c r="I1051">
        <v>0</v>
      </c>
    </row>
    <row r="1052" spans="1:9" x14ac:dyDescent="0.25">
      <c r="A1052" s="1">
        <v>40749</v>
      </c>
      <c r="B1052">
        <v>11468</v>
      </c>
      <c r="C1052" t="s">
        <v>21</v>
      </c>
      <c r="D1052" t="s">
        <v>23</v>
      </c>
      <c r="E1052" t="s">
        <v>20</v>
      </c>
      <c r="F1052" t="s">
        <v>14</v>
      </c>
      <c r="G1052" s="2">
        <v>1946.48</v>
      </c>
      <c r="H1052" s="2">
        <v>1868.62</v>
      </c>
      <c r="I1052">
        <v>0</v>
      </c>
    </row>
    <row r="1053" spans="1:9" x14ac:dyDescent="0.25">
      <c r="A1053" s="1">
        <v>40751</v>
      </c>
      <c r="B1053">
        <v>11469</v>
      </c>
      <c r="C1053" t="s">
        <v>15</v>
      </c>
      <c r="D1053" t="s">
        <v>16</v>
      </c>
      <c r="E1053" t="s">
        <v>20</v>
      </c>
      <c r="F1053" t="s">
        <v>18</v>
      </c>
      <c r="G1053" s="2">
        <v>2511.16</v>
      </c>
      <c r="H1053" s="2">
        <v>2561.38</v>
      </c>
      <c r="I1053">
        <v>0</v>
      </c>
    </row>
    <row r="1054" spans="1:9" x14ac:dyDescent="0.25">
      <c r="A1054" s="1">
        <v>40751</v>
      </c>
      <c r="B1054">
        <v>11470</v>
      </c>
      <c r="C1054" t="s">
        <v>26</v>
      </c>
      <c r="D1054" t="s">
        <v>19</v>
      </c>
      <c r="E1054" t="s">
        <v>20</v>
      </c>
      <c r="F1054" t="s">
        <v>11</v>
      </c>
      <c r="G1054" s="2">
        <v>1889.68</v>
      </c>
      <c r="H1054" s="2">
        <v>1851.89</v>
      </c>
      <c r="I1054">
        <v>0</v>
      </c>
    </row>
    <row r="1055" spans="1:9" x14ac:dyDescent="0.25">
      <c r="A1055" s="1">
        <v>40751</v>
      </c>
      <c r="B1055">
        <v>11471</v>
      </c>
      <c r="C1055" t="s">
        <v>21</v>
      </c>
      <c r="D1055" t="s">
        <v>16</v>
      </c>
      <c r="E1055" t="s">
        <v>20</v>
      </c>
      <c r="F1055" t="s">
        <v>28</v>
      </c>
      <c r="G1055" s="2">
        <v>1948.29</v>
      </c>
      <c r="H1055" s="2">
        <v>1948.29</v>
      </c>
      <c r="I1055">
        <v>0</v>
      </c>
    </row>
    <row r="1056" spans="1:9" x14ac:dyDescent="0.25">
      <c r="A1056" s="1">
        <v>40751</v>
      </c>
      <c r="B1056">
        <v>11472</v>
      </c>
      <c r="C1056" t="s">
        <v>21</v>
      </c>
      <c r="D1056" t="s">
        <v>23</v>
      </c>
      <c r="E1056" t="s">
        <v>22</v>
      </c>
      <c r="F1056" t="s">
        <v>11</v>
      </c>
      <c r="G1056" s="2">
        <v>2056.46</v>
      </c>
      <c r="H1056" s="2">
        <v>1994.77</v>
      </c>
      <c r="I1056">
        <v>0</v>
      </c>
    </row>
    <row r="1057" spans="1:9" x14ac:dyDescent="0.25">
      <c r="A1057" s="1">
        <v>40751</v>
      </c>
      <c r="B1057">
        <v>11473</v>
      </c>
      <c r="C1057" t="s">
        <v>15</v>
      </c>
      <c r="D1057" t="s">
        <v>13</v>
      </c>
      <c r="E1057" t="s">
        <v>22</v>
      </c>
      <c r="F1057" t="s">
        <v>18</v>
      </c>
      <c r="G1057" s="2">
        <v>1499.67</v>
      </c>
      <c r="H1057" s="2">
        <v>1484.67</v>
      </c>
      <c r="I1057">
        <v>0</v>
      </c>
    </row>
    <row r="1058" spans="1:9" x14ac:dyDescent="0.25">
      <c r="A1058" s="1">
        <v>40752</v>
      </c>
      <c r="B1058">
        <v>11474</v>
      </c>
      <c r="C1058" t="s">
        <v>15</v>
      </c>
      <c r="D1058" t="s">
        <v>27</v>
      </c>
      <c r="E1058" t="s">
        <v>20</v>
      </c>
      <c r="F1058" t="s">
        <v>11</v>
      </c>
      <c r="G1058" s="2">
        <v>1935.21</v>
      </c>
      <c r="H1058" s="2">
        <v>1973.91</v>
      </c>
      <c r="I1058">
        <v>0</v>
      </c>
    </row>
    <row r="1059" spans="1:9" x14ac:dyDescent="0.25">
      <c r="A1059" s="1">
        <v>40752</v>
      </c>
      <c r="B1059">
        <v>11475</v>
      </c>
      <c r="C1059" t="s">
        <v>21</v>
      </c>
      <c r="D1059" t="s">
        <v>16</v>
      </c>
      <c r="E1059" t="s">
        <v>10</v>
      </c>
      <c r="F1059" t="s">
        <v>24</v>
      </c>
      <c r="G1059" s="2">
        <v>1844.2</v>
      </c>
      <c r="H1059" s="2">
        <v>1881.08</v>
      </c>
      <c r="I1059">
        <v>0</v>
      </c>
    </row>
    <row r="1060" spans="1:9" x14ac:dyDescent="0.25">
      <c r="A1060" s="1">
        <v>40753</v>
      </c>
      <c r="B1060">
        <v>11476</v>
      </c>
      <c r="C1060" t="s">
        <v>15</v>
      </c>
      <c r="D1060" t="s">
        <v>9</v>
      </c>
      <c r="E1060" t="s">
        <v>10</v>
      </c>
      <c r="F1060" t="s">
        <v>11</v>
      </c>
      <c r="G1060" s="2">
        <v>2353.6999999999998</v>
      </c>
      <c r="H1060" s="2">
        <v>2400.77</v>
      </c>
      <c r="I1060">
        <v>0</v>
      </c>
    </row>
    <row r="1061" spans="1:9" x14ac:dyDescent="0.25">
      <c r="A1061" s="1">
        <v>40754</v>
      </c>
      <c r="B1061">
        <v>11477</v>
      </c>
      <c r="C1061" t="s">
        <v>15</v>
      </c>
      <c r="D1061" t="s">
        <v>29</v>
      </c>
      <c r="E1061" t="s">
        <v>10</v>
      </c>
      <c r="F1061" t="s">
        <v>11</v>
      </c>
      <c r="G1061" s="2">
        <v>1532.16</v>
      </c>
      <c r="H1061" s="2">
        <v>1516.84</v>
      </c>
      <c r="I1061">
        <v>0</v>
      </c>
    </row>
    <row r="1062" spans="1:9" x14ac:dyDescent="0.25">
      <c r="A1062" s="1">
        <v>40754</v>
      </c>
      <c r="B1062">
        <v>11478</v>
      </c>
      <c r="C1062" t="s">
        <v>15</v>
      </c>
      <c r="D1062" t="s">
        <v>23</v>
      </c>
      <c r="E1062" t="s">
        <v>17</v>
      </c>
      <c r="F1062" t="s">
        <v>11</v>
      </c>
      <c r="G1062" s="2">
        <v>2029.42</v>
      </c>
      <c r="H1062" s="2">
        <v>1988.83</v>
      </c>
      <c r="I1062">
        <v>0</v>
      </c>
    </row>
    <row r="1063" spans="1:9" x14ac:dyDescent="0.25">
      <c r="A1063" s="1">
        <v>40755</v>
      </c>
      <c r="B1063">
        <v>11479</v>
      </c>
      <c r="C1063" t="s">
        <v>26</v>
      </c>
      <c r="D1063" t="s">
        <v>9</v>
      </c>
      <c r="E1063" t="s">
        <v>22</v>
      </c>
      <c r="F1063" t="s">
        <v>24</v>
      </c>
      <c r="G1063" s="2">
        <v>2222.89</v>
      </c>
      <c r="H1063" s="2">
        <v>2200.66</v>
      </c>
      <c r="I1063">
        <v>0</v>
      </c>
    </row>
    <row r="1064" spans="1:9" x14ac:dyDescent="0.25">
      <c r="A1064" s="1">
        <v>40755</v>
      </c>
      <c r="B1064">
        <v>11480</v>
      </c>
      <c r="C1064" t="s">
        <v>12</v>
      </c>
      <c r="D1064" t="s">
        <v>16</v>
      </c>
      <c r="E1064" t="s">
        <v>10</v>
      </c>
      <c r="F1064" t="s">
        <v>24</v>
      </c>
      <c r="G1064" s="2">
        <v>2472.31</v>
      </c>
      <c r="H1064" s="2">
        <v>2398.14</v>
      </c>
      <c r="I1064">
        <v>0</v>
      </c>
    </row>
    <row r="1065" spans="1:9" x14ac:dyDescent="0.25">
      <c r="A1065" s="1">
        <v>40755</v>
      </c>
      <c r="B1065">
        <v>11481</v>
      </c>
      <c r="C1065" t="s">
        <v>15</v>
      </c>
      <c r="D1065" t="s">
        <v>19</v>
      </c>
      <c r="E1065" t="s">
        <v>10</v>
      </c>
      <c r="F1065" t="s">
        <v>11</v>
      </c>
      <c r="G1065" s="2">
        <v>2001.34</v>
      </c>
      <c r="H1065" s="2">
        <v>2101.41</v>
      </c>
      <c r="I1065">
        <v>0</v>
      </c>
    </row>
    <row r="1066" spans="1:9" x14ac:dyDescent="0.25">
      <c r="A1066" s="1">
        <v>40756</v>
      </c>
      <c r="B1066">
        <v>11482</v>
      </c>
      <c r="C1066" t="s">
        <v>12</v>
      </c>
      <c r="D1066" t="s">
        <v>19</v>
      </c>
      <c r="E1066" t="s">
        <v>20</v>
      </c>
      <c r="F1066" t="s">
        <v>11</v>
      </c>
      <c r="G1066" s="2">
        <v>1381.12</v>
      </c>
      <c r="H1066" s="2">
        <v>1367.31</v>
      </c>
      <c r="I1066">
        <v>0</v>
      </c>
    </row>
    <row r="1067" spans="1:9" x14ac:dyDescent="0.25">
      <c r="A1067" s="1">
        <v>40756</v>
      </c>
      <c r="B1067">
        <v>11483</v>
      </c>
      <c r="C1067" t="s">
        <v>8</v>
      </c>
      <c r="D1067" t="s">
        <v>23</v>
      </c>
      <c r="E1067" t="s">
        <v>17</v>
      </c>
      <c r="F1067" t="s">
        <v>11</v>
      </c>
      <c r="G1067" s="2">
        <v>2011.15</v>
      </c>
      <c r="H1067" s="2">
        <v>1910.59</v>
      </c>
      <c r="I1067">
        <v>0</v>
      </c>
    </row>
    <row r="1068" spans="1:9" x14ac:dyDescent="0.25">
      <c r="A1068" s="1">
        <v>40756</v>
      </c>
      <c r="B1068">
        <v>11484</v>
      </c>
      <c r="C1068" t="s">
        <v>15</v>
      </c>
      <c r="D1068" t="s">
        <v>19</v>
      </c>
      <c r="E1068" t="s">
        <v>17</v>
      </c>
      <c r="F1068" t="s">
        <v>18</v>
      </c>
      <c r="G1068" s="2">
        <v>2342.9</v>
      </c>
      <c r="H1068" s="2">
        <v>2413.19</v>
      </c>
      <c r="I1068">
        <v>0</v>
      </c>
    </row>
    <row r="1069" spans="1:9" x14ac:dyDescent="0.25">
      <c r="A1069" s="1">
        <v>40757</v>
      </c>
      <c r="B1069">
        <v>11485</v>
      </c>
      <c r="C1069" t="s">
        <v>25</v>
      </c>
      <c r="D1069" t="s">
        <v>13</v>
      </c>
      <c r="E1069" t="s">
        <v>22</v>
      </c>
      <c r="F1069" t="s">
        <v>18</v>
      </c>
      <c r="G1069" s="2">
        <v>2282.13</v>
      </c>
      <c r="H1069" s="2">
        <v>2259.31</v>
      </c>
      <c r="I1069">
        <v>0</v>
      </c>
    </row>
    <row r="1070" spans="1:9" x14ac:dyDescent="0.25">
      <c r="A1070" s="1">
        <v>40757</v>
      </c>
      <c r="B1070">
        <v>11486</v>
      </c>
      <c r="C1070" t="s">
        <v>15</v>
      </c>
      <c r="D1070" t="s">
        <v>19</v>
      </c>
      <c r="E1070" t="s">
        <v>10</v>
      </c>
      <c r="F1070" t="s">
        <v>28</v>
      </c>
      <c r="G1070" s="2">
        <v>1637.87</v>
      </c>
      <c r="H1070" s="2">
        <v>1555.98</v>
      </c>
      <c r="I1070">
        <v>0</v>
      </c>
    </row>
    <row r="1071" spans="1:9" x14ac:dyDescent="0.25">
      <c r="A1071" s="1">
        <v>40757</v>
      </c>
      <c r="B1071">
        <v>11487</v>
      </c>
      <c r="C1071" t="s">
        <v>26</v>
      </c>
      <c r="D1071" t="s">
        <v>19</v>
      </c>
      <c r="E1071" t="s">
        <v>10</v>
      </c>
      <c r="F1071" t="s">
        <v>24</v>
      </c>
      <c r="G1071" s="2">
        <v>2134.37</v>
      </c>
      <c r="H1071" s="2">
        <v>2177.06</v>
      </c>
      <c r="I1071">
        <v>0</v>
      </c>
    </row>
    <row r="1072" spans="1:9" x14ac:dyDescent="0.25">
      <c r="A1072" s="1">
        <v>40758</v>
      </c>
      <c r="B1072">
        <v>11488</v>
      </c>
      <c r="C1072" t="s">
        <v>25</v>
      </c>
      <c r="D1072" t="s">
        <v>16</v>
      </c>
      <c r="E1072" t="s">
        <v>20</v>
      </c>
      <c r="F1072" t="s">
        <v>24</v>
      </c>
      <c r="G1072" s="2">
        <v>1358.4</v>
      </c>
      <c r="H1072" s="2">
        <v>1358.4</v>
      </c>
      <c r="I1072">
        <v>0</v>
      </c>
    </row>
    <row r="1073" spans="1:9" x14ac:dyDescent="0.25">
      <c r="A1073" s="1">
        <v>40758</v>
      </c>
      <c r="B1073">
        <v>11489</v>
      </c>
      <c r="C1073" t="s">
        <v>25</v>
      </c>
      <c r="D1073" t="s">
        <v>23</v>
      </c>
      <c r="E1073" t="s">
        <v>10</v>
      </c>
      <c r="F1073" t="s">
        <v>24</v>
      </c>
      <c r="G1073" s="2">
        <v>1918.38</v>
      </c>
      <c r="H1073" s="2">
        <v>1937.56</v>
      </c>
      <c r="I1073">
        <v>0</v>
      </c>
    </row>
    <row r="1074" spans="1:9" x14ac:dyDescent="0.25">
      <c r="A1074" s="1">
        <v>40759</v>
      </c>
      <c r="B1074">
        <v>11490</v>
      </c>
      <c r="C1074" t="s">
        <v>15</v>
      </c>
      <c r="D1074" t="s">
        <v>16</v>
      </c>
      <c r="E1074" t="s">
        <v>17</v>
      </c>
      <c r="F1074" t="s">
        <v>11</v>
      </c>
      <c r="G1074" s="2">
        <v>1635.64</v>
      </c>
      <c r="H1074" s="2">
        <v>1717.42</v>
      </c>
      <c r="I1074">
        <v>0</v>
      </c>
    </row>
    <row r="1075" spans="1:9" x14ac:dyDescent="0.25">
      <c r="A1075" s="1">
        <v>40760</v>
      </c>
      <c r="B1075">
        <v>11491</v>
      </c>
      <c r="C1075" t="s">
        <v>26</v>
      </c>
      <c r="D1075" t="s">
        <v>27</v>
      </c>
      <c r="E1075" t="s">
        <v>20</v>
      </c>
      <c r="F1075" t="s">
        <v>18</v>
      </c>
      <c r="G1075" s="2">
        <v>1611.29</v>
      </c>
      <c r="H1075" s="2">
        <v>1579.06</v>
      </c>
      <c r="I1075">
        <v>0</v>
      </c>
    </row>
    <row r="1076" spans="1:9" x14ac:dyDescent="0.25">
      <c r="A1076" s="1">
        <v>40760</v>
      </c>
      <c r="B1076">
        <v>11492</v>
      </c>
      <c r="C1076" t="s">
        <v>26</v>
      </c>
      <c r="D1076" t="s">
        <v>13</v>
      </c>
      <c r="E1076" t="s">
        <v>20</v>
      </c>
      <c r="F1076" t="s">
        <v>11</v>
      </c>
      <c r="G1076" s="2">
        <v>1866.74</v>
      </c>
      <c r="H1076" s="2">
        <v>1960.08</v>
      </c>
      <c r="I1076">
        <v>0</v>
      </c>
    </row>
    <row r="1077" spans="1:9" x14ac:dyDescent="0.25">
      <c r="A1077" s="1">
        <v>40761</v>
      </c>
      <c r="B1077">
        <v>11493</v>
      </c>
      <c r="C1077" t="s">
        <v>15</v>
      </c>
      <c r="D1077" t="s">
        <v>16</v>
      </c>
      <c r="E1077" t="s">
        <v>20</v>
      </c>
      <c r="F1077" t="s">
        <v>11</v>
      </c>
      <c r="G1077" s="2">
        <v>2323.4699999999998</v>
      </c>
      <c r="H1077" s="2">
        <v>2369.94</v>
      </c>
      <c r="I1077">
        <v>0</v>
      </c>
    </row>
    <row r="1078" spans="1:9" x14ac:dyDescent="0.25">
      <c r="A1078" s="1">
        <v>40761</v>
      </c>
      <c r="B1078">
        <v>11494</v>
      </c>
      <c r="C1078" t="s">
        <v>8</v>
      </c>
      <c r="D1078" t="s">
        <v>29</v>
      </c>
      <c r="E1078" t="s">
        <v>10</v>
      </c>
      <c r="F1078" t="s">
        <v>11</v>
      </c>
      <c r="G1078" s="2">
        <v>2495.12</v>
      </c>
      <c r="H1078" s="2">
        <v>2395.3200000000002</v>
      </c>
      <c r="I1078">
        <v>0</v>
      </c>
    </row>
    <row r="1079" spans="1:9" x14ac:dyDescent="0.25">
      <c r="A1079" s="1">
        <v>40762</v>
      </c>
      <c r="B1079">
        <v>11495</v>
      </c>
      <c r="C1079" t="s">
        <v>15</v>
      </c>
      <c r="D1079" t="s">
        <v>27</v>
      </c>
      <c r="E1079" t="s">
        <v>22</v>
      </c>
      <c r="F1079" t="s">
        <v>11</v>
      </c>
      <c r="G1079" s="2">
        <v>2606.13</v>
      </c>
      <c r="H1079" s="2">
        <v>2736.44</v>
      </c>
      <c r="I1079">
        <v>0</v>
      </c>
    </row>
    <row r="1080" spans="1:9" x14ac:dyDescent="0.25">
      <c r="A1080" s="1">
        <v>40763</v>
      </c>
      <c r="B1080">
        <v>11496</v>
      </c>
      <c r="C1080" t="s">
        <v>8</v>
      </c>
      <c r="D1080" t="s">
        <v>9</v>
      </c>
      <c r="E1080" t="s">
        <v>20</v>
      </c>
      <c r="F1080" t="s">
        <v>18</v>
      </c>
      <c r="G1080" s="2">
        <v>2224.73</v>
      </c>
      <c r="H1080" s="2">
        <v>2313.7199999999998</v>
      </c>
      <c r="I1080">
        <v>0</v>
      </c>
    </row>
    <row r="1081" spans="1:9" x14ac:dyDescent="0.25">
      <c r="A1081" s="1">
        <v>40763</v>
      </c>
      <c r="B1081">
        <v>11497</v>
      </c>
      <c r="C1081" t="s">
        <v>12</v>
      </c>
      <c r="D1081" t="s">
        <v>13</v>
      </c>
      <c r="E1081" t="s">
        <v>10</v>
      </c>
      <c r="F1081" t="s">
        <v>11</v>
      </c>
      <c r="G1081" s="2">
        <v>2442.9299999999998</v>
      </c>
      <c r="H1081" s="2">
        <v>2467.36</v>
      </c>
      <c r="I1081">
        <v>0</v>
      </c>
    </row>
    <row r="1082" spans="1:9" x14ac:dyDescent="0.25">
      <c r="A1082" s="1">
        <v>40764</v>
      </c>
      <c r="B1082">
        <v>11498</v>
      </c>
      <c r="C1082" t="s">
        <v>8</v>
      </c>
      <c r="D1082" t="s">
        <v>29</v>
      </c>
      <c r="E1082" t="s">
        <v>22</v>
      </c>
      <c r="F1082" t="s">
        <v>11</v>
      </c>
      <c r="G1082" s="2">
        <v>1887.78</v>
      </c>
      <c r="H1082" s="2">
        <v>1793.39</v>
      </c>
      <c r="I1082">
        <v>0</v>
      </c>
    </row>
    <row r="1083" spans="1:9" x14ac:dyDescent="0.25">
      <c r="A1083" s="1">
        <v>40764</v>
      </c>
      <c r="B1083">
        <v>11499</v>
      </c>
      <c r="C1083" t="s">
        <v>12</v>
      </c>
      <c r="D1083" t="s">
        <v>29</v>
      </c>
      <c r="E1083" t="s">
        <v>10</v>
      </c>
      <c r="F1083" t="s">
        <v>28</v>
      </c>
      <c r="G1083" s="2">
        <v>1711.2</v>
      </c>
      <c r="H1083" s="2">
        <v>1642.75</v>
      </c>
      <c r="I1083">
        <v>0</v>
      </c>
    </row>
    <row r="1084" spans="1:9" x14ac:dyDescent="0.25">
      <c r="A1084" s="1">
        <v>40764</v>
      </c>
      <c r="B1084">
        <v>11500</v>
      </c>
      <c r="C1084" t="s">
        <v>21</v>
      </c>
      <c r="D1084" t="s">
        <v>16</v>
      </c>
      <c r="E1084" t="s">
        <v>10</v>
      </c>
      <c r="F1084" t="s">
        <v>24</v>
      </c>
      <c r="G1084" s="2">
        <v>1866.62</v>
      </c>
      <c r="H1084" s="2">
        <v>1847.95</v>
      </c>
      <c r="I1084">
        <v>0</v>
      </c>
    </row>
    <row r="1085" spans="1:9" x14ac:dyDescent="0.25">
      <c r="A1085" s="1">
        <v>40764</v>
      </c>
      <c r="B1085">
        <v>11501</v>
      </c>
      <c r="C1085" t="s">
        <v>15</v>
      </c>
      <c r="D1085" t="s">
        <v>29</v>
      </c>
      <c r="E1085" t="s">
        <v>17</v>
      </c>
      <c r="F1085" t="s">
        <v>11</v>
      </c>
      <c r="G1085" s="2">
        <v>2541.4699999999998</v>
      </c>
      <c r="H1085" s="2">
        <v>2617.71</v>
      </c>
      <c r="I1085">
        <v>0</v>
      </c>
    </row>
    <row r="1086" spans="1:9" x14ac:dyDescent="0.25">
      <c r="A1086" s="1">
        <v>40765</v>
      </c>
      <c r="B1086">
        <v>11502</v>
      </c>
      <c r="C1086" t="s">
        <v>12</v>
      </c>
      <c r="D1086" t="s">
        <v>23</v>
      </c>
      <c r="E1086" t="s">
        <v>20</v>
      </c>
      <c r="F1086" t="s">
        <v>18</v>
      </c>
      <c r="G1086" s="2">
        <v>2171.36</v>
      </c>
      <c r="H1086" s="2">
        <v>2127.9299999999998</v>
      </c>
      <c r="I1086">
        <v>0</v>
      </c>
    </row>
    <row r="1087" spans="1:9" x14ac:dyDescent="0.25">
      <c r="A1087" s="1">
        <v>40765</v>
      </c>
      <c r="B1087">
        <v>11503</v>
      </c>
      <c r="C1087" t="s">
        <v>21</v>
      </c>
      <c r="D1087" t="s">
        <v>16</v>
      </c>
      <c r="E1087" t="s">
        <v>22</v>
      </c>
      <c r="F1087" t="s">
        <v>14</v>
      </c>
      <c r="G1087" s="2">
        <v>1902.12</v>
      </c>
      <c r="H1087" s="2">
        <v>1940.16</v>
      </c>
      <c r="I1087">
        <v>0</v>
      </c>
    </row>
    <row r="1088" spans="1:9" x14ac:dyDescent="0.25">
      <c r="A1088" s="1">
        <v>40766</v>
      </c>
      <c r="B1088">
        <v>11504</v>
      </c>
      <c r="C1088" t="s">
        <v>8</v>
      </c>
      <c r="D1088" t="s">
        <v>16</v>
      </c>
      <c r="E1088" t="s">
        <v>22</v>
      </c>
      <c r="F1088" t="s">
        <v>14</v>
      </c>
      <c r="G1088" s="2">
        <v>1706.99</v>
      </c>
      <c r="H1088" s="2">
        <v>1655.78</v>
      </c>
      <c r="I1088">
        <v>0</v>
      </c>
    </row>
    <row r="1089" spans="1:9" x14ac:dyDescent="0.25">
      <c r="A1089" s="1">
        <v>40767</v>
      </c>
      <c r="B1089">
        <v>11505</v>
      </c>
      <c r="C1089" t="s">
        <v>12</v>
      </c>
      <c r="D1089" t="s">
        <v>16</v>
      </c>
      <c r="E1089" t="s">
        <v>20</v>
      </c>
      <c r="F1089" t="s">
        <v>28</v>
      </c>
      <c r="G1089" s="2">
        <v>1877.3</v>
      </c>
      <c r="H1089" s="2">
        <v>1802.21</v>
      </c>
      <c r="I1089">
        <v>0</v>
      </c>
    </row>
    <row r="1090" spans="1:9" x14ac:dyDescent="0.25">
      <c r="A1090" s="1">
        <v>40767</v>
      </c>
      <c r="B1090">
        <v>11506</v>
      </c>
      <c r="C1090" t="s">
        <v>25</v>
      </c>
      <c r="D1090" t="s">
        <v>19</v>
      </c>
      <c r="E1090" t="s">
        <v>20</v>
      </c>
      <c r="F1090" t="s">
        <v>24</v>
      </c>
      <c r="G1090" s="2">
        <v>1963.79</v>
      </c>
      <c r="H1090" s="2">
        <v>2022.7</v>
      </c>
      <c r="I1090">
        <v>0</v>
      </c>
    </row>
    <row r="1091" spans="1:9" x14ac:dyDescent="0.25">
      <c r="A1091" s="1">
        <v>40767</v>
      </c>
      <c r="B1091">
        <v>11507</v>
      </c>
      <c r="C1091" t="s">
        <v>21</v>
      </c>
      <c r="D1091" t="s">
        <v>27</v>
      </c>
      <c r="E1091" t="s">
        <v>22</v>
      </c>
      <c r="F1091" t="s">
        <v>18</v>
      </c>
      <c r="G1091" s="2">
        <v>2152.14</v>
      </c>
      <c r="H1091" s="2">
        <v>2259.75</v>
      </c>
      <c r="I1091">
        <v>0</v>
      </c>
    </row>
    <row r="1092" spans="1:9" x14ac:dyDescent="0.25">
      <c r="A1092" s="1">
        <v>40768</v>
      </c>
      <c r="B1092">
        <v>11508</v>
      </c>
      <c r="C1092" t="s">
        <v>8</v>
      </c>
      <c r="D1092" t="s">
        <v>23</v>
      </c>
      <c r="E1092" t="s">
        <v>20</v>
      </c>
      <c r="F1092" t="s">
        <v>24</v>
      </c>
      <c r="G1092" s="2">
        <v>2149.17</v>
      </c>
      <c r="H1092" s="2">
        <v>2127.6799999999998</v>
      </c>
      <c r="I1092">
        <v>0</v>
      </c>
    </row>
    <row r="1093" spans="1:9" x14ac:dyDescent="0.25">
      <c r="A1093" s="1">
        <v>40768</v>
      </c>
      <c r="B1093">
        <v>11509</v>
      </c>
      <c r="C1093" t="s">
        <v>12</v>
      </c>
      <c r="D1093" t="s">
        <v>29</v>
      </c>
      <c r="E1093" t="s">
        <v>20</v>
      </c>
      <c r="F1093" t="s">
        <v>18</v>
      </c>
      <c r="G1093" s="2">
        <v>1839.1</v>
      </c>
      <c r="H1093" s="2">
        <v>1783.93</v>
      </c>
      <c r="I1093">
        <v>0</v>
      </c>
    </row>
    <row r="1094" spans="1:9" x14ac:dyDescent="0.25">
      <c r="A1094" s="1">
        <v>40768</v>
      </c>
      <c r="B1094">
        <v>11510</v>
      </c>
      <c r="C1094" t="s">
        <v>21</v>
      </c>
      <c r="D1094" t="s">
        <v>13</v>
      </c>
      <c r="E1094" t="s">
        <v>10</v>
      </c>
      <c r="F1094" t="s">
        <v>14</v>
      </c>
      <c r="G1094" s="2">
        <v>1612.1</v>
      </c>
      <c r="H1094" s="2">
        <v>1547.62</v>
      </c>
      <c r="I1094">
        <v>0</v>
      </c>
    </row>
    <row r="1095" spans="1:9" x14ac:dyDescent="0.25">
      <c r="A1095" s="1">
        <v>40768</v>
      </c>
      <c r="B1095">
        <v>11511</v>
      </c>
      <c r="C1095" t="s">
        <v>21</v>
      </c>
      <c r="D1095" t="s">
        <v>29</v>
      </c>
      <c r="E1095" t="s">
        <v>10</v>
      </c>
      <c r="F1095" t="s">
        <v>18</v>
      </c>
      <c r="G1095" s="2">
        <v>2298.21</v>
      </c>
      <c r="H1095" s="2">
        <v>2229.2600000000002</v>
      </c>
      <c r="I1095">
        <v>0</v>
      </c>
    </row>
    <row r="1096" spans="1:9" x14ac:dyDescent="0.25">
      <c r="A1096" s="1">
        <v>40770</v>
      </c>
      <c r="B1096">
        <v>11512</v>
      </c>
      <c r="C1096" t="s">
        <v>25</v>
      </c>
      <c r="D1096" t="s">
        <v>29</v>
      </c>
      <c r="E1096" t="s">
        <v>10</v>
      </c>
      <c r="F1096" t="s">
        <v>24</v>
      </c>
      <c r="G1096" s="2">
        <v>2012.32</v>
      </c>
      <c r="H1096" s="2">
        <v>1931.83</v>
      </c>
      <c r="I1096">
        <v>0</v>
      </c>
    </row>
    <row r="1097" spans="1:9" x14ac:dyDescent="0.25">
      <c r="A1097" s="1">
        <v>40771</v>
      </c>
      <c r="B1097">
        <v>11513</v>
      </c>
      <c r="C1097" t="s">
        <v>12</v>
      </c>
      <c r="D1097" t="s">
        <v>13</v>
      </c>
      <c r="E1097" t="s">
        <v>17</v>
      </c>
      <c r="F1097" t="s">
        <v>28</v>
      </c>
      <c r="G1097" s="2">
        <v>2202.4699999999998</v>
      </c>
      <c r="H1097" s="2">
        <v>2312.59</v>
      </c>
      <c r="I1097">
        <v>0</v>
      </c>
    </row>
    <row r="1098" spans="1:9" x14ac:dyDescent="0.25">
      <c r="A1098" s="1">
        <v>40771</v>
      </c>
      <c r="B1098">
        <v>11514</v>
      </c>
      <c r="C1098" t="s">
        <v>21</v>
      </c>
      <c r="D1098" t="s">
        <v>29</v>
      </c>
      <c r="E1098" t="s">
        <v>17</v>
      </c>
      <c r="F1098" t="s">
        <v>18</v>
      </c>
      <c r="G1098" s="2">
        <v>2317.91</v>
      </c>
      <c r="H1098" s="2">
        <v>2202.0100000000002</v>
      </c>
      <c r="I1098">
        <v>0</v>
      </c>
    </row>
    <row r="1099" spans="1:9" x14ac:dyDescent="0.25">
      <c r="A1099" s="1">
        <v>40772</v>
      </c>
      <c r="B1099">
        <v>11515</v>
      </c>
      <c r="C1099" t="s">
        <v>15</v>
      </c>
      <c r="D1099" t="s">
        <v>13</v>
      </c>
      <c r="E1099" t="s">
        <v>20</v>
      </c>
      <c r="F1099" t="s">
        <v>11</v>
      </c>
      <c r="G1099" s="2">
        <v>2217.7399999999998</v>
      </c>
      <c r="H1099" s="2">
        <v>2328.63</v>
      </c>
      <c r="I1099">
        <v>0</v>
      </c>
    </row>
    <row r="1100" spans="1:9" x14ac:dyDescent="0.25">
      <c r="A1100" s="1">
        <v>40773</v>
      </c>
      <c r="B1100">
        <v>11516</v>
      </c>
      <c r="C1100" t="s">
        <v>12</v>
      </c>
      <c r="D1100" t="s">
        <v>19</v>
      </c>
      <c r="E1100" t="s">
        <v>20</v>
      </c>
      <c r="F1100" t="s">
        <v>28</v>
      </c>
      <c r="G1100" s="2">
        <v>1776.8</v>
      </c>
      <c r="H1100" s="2">
        <v>1687.96</v>
      </c>
      <c r="I1100">
        <v>0</v>
      </c>
    </row>
    <row r="1101" spans="1:9" x14ac:dyDescent="0.25">
      <c r="A1101" s="1">
        <v>40773</v>
      </c>
      <c r="B1101">
        <v>11517</v>
      </c>
      <c r="C1101" t="s">
        <v>21</v>
      </c>
      <c r="D1101" t="s">
        <v>16</v>
      </c>
      <c r="E1101" t="s">
        <v>10</v>
      </c>
      <c r="F1101" t="s">
        <v>18</v>
      </c>
      <c r="G1101" s="2">
        <v>1669.97</v>
      </c>
      <c r="H1101" s="2">
        <v>1720.07</v>
      </c>
      <c r="I1101">
        <v>0</v>
      </c>
    </row>
    <row r="1102" spans="1:9" x14ac:dyDescent="0.25">
      <c r="A1102" s="1">
        <v>40774</v>
      </c>
      <c r="B1102">
        <v>11518</v>
      </c>
      <c r="C1102" t="s">
        <v>21</v>
      </c>
      <c r="D1102" t="s">
        <v>13</v>
      </c>
      <c r="E1102" t="s">
        <v>22</v>
      </c>
      <c r="F1102" t="s">
        <v>14</v>
      </c>
      <c r="G1102" s="2">
        <v>1523.7</v>
      </c>
      <c r="H1102" s="2">
        <v>1538.94</v>
      </c>
      <c r="I1102">
        <v>0</v>
      </c>
    </row>
    <row r="1103" spans="1:9" x14ac:dyDescent="0.25">
      <c r="A1103" s="1">
        <v>40774</v>
      </c>
      <c r="B1103">
        <v>11519</v>
      </c>
      <c r="C1103" t="s">
        <v>12</v>
      </c>
      <c r="D1103" t="s">
        <v>16</v>
      </c>
      <c r="E1103" t="s">
        <v>10</v>
      </c>
      <c r="F1103" t="s">
        <v>24</v>
      </c>
      <c r="G1103" s="2">
        <v>2511.4499999999998</v>
      </c>
      <c r="H1103" s="2">
        <v>2637.02</v>
      </c>
      <c r="I1103">
        <v>0</v>
      </c>
    </row>
    <row r="1104" spans="1:9" x14ac:dyDescent="0.25">
      <c r="A1104" s="1">
        <v>40775</v>
      </c>
      <c r="B1104">
        <v>11520</v>
      </c>
      <c r="C1104" t="s">
        <v>21</v>
      </c>
      <c r="D1104" t="s">
        <v>29</v>
      </c>
      <c r="E1104" t="s">
        <v>20</v>
      </c>
      <c r="F1104" t="s">
        <v>11</v>
      </c>
      <c r="G1104" s="2">
        <v>2390.8000000000002</v>
      </c>
      <c r="H1104" s="2">
        <v>2510.34</v>
      </c>
      <c r="I1104">
        <v>0</v>
      </c>
    </row>
    <row r="1105" spans="1:9" x14ac:dyDescent="0.25">
      <c r="A1105" s="1">
        <v>40775</v>
      </c>
      <c r="B1105">
        <v>11521</v>
      </c>
      <c r="C1105" t="s">
        <v>8</v>
      </c>
      <c r="D1105" t="s">
        <v>9</v>
      </c>
      <c r="E1105" t="s">
        <v>22</v>
      </c>
      <c r="F1105" t="s">
        <v>24</v>
      </c>
      <c r="G1105" s="2">
        <v>1967.99</v>
      </c>
      <c r="H1105" s="2">
        <v>1889.27</v>
      </c>
      <c r="I1105">
        <v>0</v>
      </c>
    </row>
    <row r="1106" spans="1:9" x14ac:dyDescent="0.25">
      <c r="A1106" s="1">
        <v>40776</v>
      </c>
      <c r="B1106">
        <v>11522</v>
      </c>
      <c r="C1106" t="s">
        <v>26</v>
      </c>
      <c r="D1106" t="s">
        <v>29</v>
      </c>
      <c r="E1106" t="s">
        <v>20</v>
      </c>
      <c r="F1106" t="s">
        <v>11</v>
      </c>
      <c r="G1106" s="2">
        <v>1408.47</v>
      </c>
      <c r="H1106" s="2">
        <v>1380.3</v>
      </c>
      <c r="I1106">
        <v>0</v>
      </c>
    </row>
    <row r="1107" spans="1:9" x14ac:dyDescent="0.25">
      <c r="A1107" s="1">
        <v>40776</v>
      </c>
      <c r="B1107">
        <v>11523</v>
      </c>
      <c r="C1107" t="s">
        <v>15</v>
      </c>
      <c r="D1107" t="s">
        <v>19</v>
      </c>
      <c r="E1107" t="s">
        <v>20</v>
      </c>
      <c r="F1107" t="s">
        <v>11</v>
      </c>
      <c r="G1107" s="2">
        <v>2302.9</v>
      </c>
      <c r="H1107" s="2">
        <v>2395.02</v>
      </c>
      <c r="I1107">
        <v>0</v>
      </c>
    </row>
    <row r="1108" spans="1:9" x14ac:dyDescent="0.25">
      <c r="A1108" s="1">
        <v>40776</v>
      </c>
      <c r="B1108">
        <v>11524</v>
      </c>
      <c r="C1108" t="s">
        <v>26</v>
      </c>
      <c r="D1108" t="s">
        <v>23</v>
      </c>
      <c r="E1108" t="s">
        <v>22</v>
      </c>
      <c r="F1108" t="s">
        <v>11</v>
      </c>
      <c r="G1108" s="2">
        <v>1490.37</v>
      </c>
      <c r="H1108" s="2">
        <v>1549.98</v>
      </c>
      <c r="I1108">
        <v>0</v>
      </c>
    </row>
    <row r="1109" spans="1:9" x14ac:dyDescent="0.25">
      <c r="A1109" s="1">
        <v>40776</v>
      </c>
      <c r="B1109">
        <v>11525</v>
      </c>
      <c r="C1109" t="s">
        <v>15</v>
      </c>
      <c r="D1109" t="s">
        <v>9</v>
      </c>
      <c r="E1109" t="s">
        <v>17</v>
      </c>
      <c r="F1109" t="s">
        <v>24</v>
      </c>
      <c r="G1109" s="2">
        <v>2317.86</v>
      </c>
      <c r="H1109" s="2">
        <v>2341.04</v>
      </c>
      <c r="I1109">
        <v>0</v>
      </c>
    </row>
    <row r="1110" spans="1:9" x14ac:dyDescent="0.25">
      <c r="A1110" s="1">
        <v>40777</v>
      </c>
      <c r="B1110">
        <v>11526</v>
      </c>
      <c r="C1110" t="s">
        <v>12</v>
      </c>
      <c r="D1110" t="s">
        <v>19</v>
      </c>
      <c r="E1110" t="s">
        <v>20</v>
      </c>
      <c r="F1110" t="s">
        <v>11</v>
      </c>
      <c r="G1110" s="2">
        <v>2080.19</v>
      </c>
      <c r="H1110" s="2">
        <v>2184.1999999999998</v>
      </c>
      <c r="I1110">
        <v>0</v>
      </c>
    </row>
    <row r="1111" spans="1:9" x14ac:dyDescent="0.25">
      <c r="A1111" s="1">
        <v>40777</v>
      </c>
      <c r="B1111">
        <v>11527</v>
      </c>
      <c r="C1111" t="s">
        <v>15</v>
      </c>
      <c r="D1111" t="s">
        <v>29</v>
      </c>
      <c r="E1111" t="s">
        <v>20</v>
      </c>
      <c r="F1111" t="s">
        <v>24</v>
      </c>
      <c r="G1111" s="2">
        <v>1755.32</v>
      </c>
      <c r="H1111" s="2">
        <v>1667.55</v>
      </c>
      <c r="I1111">
        <v>0</v>
      </c>
    </row>
    <row r="1112" spans="1:9" x14ac:dyDescent="0.25">
      <c r="A1112" s="1">
        <v>40777</v>
      </c>
      <c r="B1112">
        <v>11528</v>
      </c>
      <c r="C1112" t="s">
        <v>25</v>
      </c>
      <c r="D1112" t="s">
        <v>29</v>
      </c>
      <c r="E1112" t="s">
        <v>22</v>
      </c>
      <c r="F1112" t="s">
        <v>24</v>
      </c>
      <c r="G1112" s="2">
        <v>1568.6</v>
      </c>
      <c r="H1112" s="2">
        <v>1647.03</v>
      </c>
      <c r="I1112">
        <v>0</v>
      </c>
    </row>
    <row r="1113" spans="1:9" x14ac:dyDescent="0.25">
      <c r="A1113" s="1">
        <v>40777</v>
      </c>
      <c r="B1113">
        <v>11529</v>
      </c>
      <c r="C1113" t="s">
        <v>15</v>
      </c>
      <c r="D1113" t="s">
        <v>9</v>
      </c>
      <c r="E1113" t="s">
        <v>10</v>
      </c>
      <c r="F1113" t="s">
        <v>11</v>
      </c>
      <c r="G1113" s="2">
        <v>1858.67</v>
      </c>
      <c r="H1113" s="2">
        <v>1951.6</v>
      </c>
      <c r="I1113">
        <v>0</v>
      </c>
    </row>
    <row r="1114" spans="1:9" x14ac:dyDescent="0.25">
      <c r="A1114" s="1">
        <v>40779</v>
      </c>
      <c r="B1114">
        <v>11530</v>
      </c>
      <c r="C1114" t="s">
        <v>15</v>
      </c>
      <c r="D1114" t="s">
        <v>23</v>
      </c>
      <c r="E1114" t="s">
        <v>20</v>
      </c>
      <c r="F1114" t="s">
        <v>24</v>
      </c>
      <c r="G1114" s="2">
        <v>1846.31</v>
      </c>
      <c r="H1114" s="2">
        <v>1864.77</v>
      </c>
      <c r="I1114">
        <v>0</v>
      </c>
    </row>
    <row r="1115" spans="1:9" x14ac:dyDescent="0.25">
      <c r="A1115" s="1">
        <v>40779</v>
      </c>
      <c r="B1115">
        <v>11531</v>
      </c>
      <c r="C1115" t="s">
        <v>8</v>
      </c>
      <c r="D1115" t="s">
        <v>19</v>
      </c>
      <c r="E1115" t="s">
        <v>20</v>
      </c>
      <c r="F1115" t="s">
        <v>11</v>
      </c>
      <c r="G1115" s="2">
        <v>1506.62</v>
      </c>
      <c r="H1115" s="2">
        <v>1491.55</v>
      </c>
      <c r="I1115">
        <v>0</v>
      </c>
    </row>
    <row r="1116" spans="1:9" x14ac:dyDescent="0.25">
      <c r="A1116" s="1">
        <v>40779</v>
      </c>
      <c r="B1116">
        <v>11532</v>
      </c>
      <c r="C1116" t="s">
        <v>21</v>
      </c>
      <c r="D1116" t="s">
        <v>29</v>
      </c>
      <c r="E1116" t="s">
        <v>10</v>
      </c>
      <c r="F1116" t="s">
        <v>11</v>
      </c>
      <c r="G1116" s="2">
        <v>2174.87</v>
      </c>
      <c r="H1116" s="2">
        <v>2240.12</v>
      </c>
      <c r="I1116">
        <v>0</v>
      </c>
    </row>
    <row r="1117" spans="1:9" x14ac:dyDescent="0.25">
      <c r="A1117" s="1">
        <v>40780</v>
      </c>
      <c r="B1117">
        <v>11533</v>
      </c>
      <c r="C1117" t="s">
        <v>26</v>
      </c>
      <c r="D1117" t="s">
        <v>27</v>
      </c>
      <c r="E1117" t="s">
        <v>20</v>
      </c>
      <c r="F1117" t="s">
        <v>18</v>
      </c>
      <c r="G1117" s="2">
        <v>1590.96</v>
      </c>
      <c r="H1117" s="2">
        <v>1511.41</v>
      </c>
      <c r="I1117">
        <v>0</v>
      </c>
    </row>
    <row r="1118" spans="1:9" x14ac:dyDescent="0.25">
      <c r="A1118" s="1">
        <v>40780</v>
      </c>
      <c r="B1118">
        <v>11534</v>
      </c>
      <c r="C1118" t="s">
        <v>25</v>
      </c>
      <c r="D1118" t="s">
        <v>27</v>
      </c>
      <c r="E1118" t="s">
        <v>10</v>
      </c>
      <c r="F1118" t="s">
        <v>11</v>
      </c>
      <c r="G1118" s="2">
        <v>1498.56</v>
      </c>
      <c r="H1118" s="2">
        <v>1573.49</v>
      </c>
      <c r="I1118">
        <v>0</v>
      </c>
    </row>
    <row r="1119" spans="1:9" x14ac:dyDescent="0.25">
      <c r="A1119" s="1">
        <v>40781</v>
      </c>
      <c r="B1119">
        <v>11535</v>
      </c>
      <c r="C1119" t="s">
        <v>15</v>
      </c>
      <c r="D1119" t="s">
        <v>27</v>
      </c>
      <c r="E1119" t="s">
        <v>20</v>
      </c>
      <c r="F1119" t="s">
        <v>11</v>
      </c>
      <c r="G1119" s="2">
        <v>1709.6</v>
      </c>
      <c r="H1119" s="2">
        <v>1675.41</v>
      </c>
      <c r="I1119">
        <v>0</v>
      </c>
    </row>
    <row r="1120" spans="1:9" x14ac:dyDescent="0.25">
      <c r="A1120" s="1">
        <v>40781</v>
      </c>
      <c r="B1120">
        <v>11536</v>
      </c>
      <c r="C1120" t="s">
        <v>15</v>
      </c>
      <c r="D1120" t="s">
        <v>19</v>
      </c>
      <c r="E1120" t="s">
        <v>20</v>
      </c>
      <c r="F1120" t="s">
        <v>11</v>
      </c>
      <c r="G1120" s="2">
        <v>1987.61</v>
      </c>
      <c r="H1120" s="2">
        <v>2086.9899999999998</v>
      </c>
      <c r="I1120">
        <v>0</v>
      </c>
    </row>
    <row r="1121" spans="1:9" x14ac:dyDescent="0.25">
      <c r="A1121" s="1">
        <v>40781</v>
      </c>
      <c r="B1121">
        <v>11537</v>
      </c>
      <c r="C1121" t="s">
        <v>12</v>
      </c>
      <c r="D1121" t="s">
        <v>29</v>
      </c>
      <c r="E1121" t="s">
        <v>10</v>
      </c>
      <c r="F1121" t="s">
        <v>14</v>
      </c>
      <c r="G1121" s="2">
        <v>1571.19</v>
      </c>
      <c r="H1121" s="2">
        <v>1555.48</v>
      </c>
      <c r="I1121">
        <v>0</v>
      </c>
    </row>
    <row r="1122" spans="1:9" x14ac:dyDescent="0.25">
      <c r="A1122" s="1">
        <v>40782</v>
      </c>
      <c r="B1122">
        <v>11538</v>
      </c>
      <c r="C1122" t="s">
        <v>12</v>
      </c>
      <c r="D1122" t="s">
        <v>29</v>
      </c>
      <c r="E1122" t="s">
        <v>22</v>
      </c>
      <c r="F1122" t="s">
        <v>24</v>
      </c>
      <c r="G1122" s="2">
        <v>2536.88</v>
      </c>
      <c r="H1122" s="2">
        <v>2638.36</v>
      </c>
      <c r="I1122">
        <v>0</v>
      </c>
    </row>
    <row r="1123" spans="1:9" x14ac:dyDescent="0.25">
      <c r="A1123" s="1">
        <v>40782</v>
      </c>
      <c r="B1123">
        <v>11539</v>
      </c>
      <c r="C1123" t="s">
        <v>8</v>
      </c>
      <c r="D1123" t="s">
        <v>27</v>
      </c>
      <c r="E1123" t="s">
        <v>10</v>
      </c>
      <c r="F1123" t="s">
        <v>18</v>
      </c>
      <c r="G1123" s="2">
        <v>2195.77</v>
      </c>
      <c r="H1123" s="2">
        <v>2261.64</v>
      </c>
      <c r="I1123">
        <v>0</v>
      </c>
    </row>
    <row r="1124" spans="1:9" x14ac:dyDescent="0.25">
      <c r="A1124" s="1">
        <v>40782</v>
      </c>
      <c r="B1124">
        <v>11540</v>
      </c>
      <c r="C1124" t="s">
        <v>26</v>
      </c>
      <c r="D1124" t="s">
        <v>29</v>
      </c>
      <c r="E1124" t="s">
        <v>10</v>
      </c>
      <c r="F1124" t="s">
        <v>24</v>
      </c>
      <c r="G1124" s="2">
        <v>1613.65</v>
      </c>
      <c r="H1124" s="2">
        <v>1597.51</v>
      </c>
      <c r="I1124">
        <v>0</v>
      </c>
    </row>
    <row r="1125" spans="1:9" x14ac:dyDescent="0.25">
      <c r="A1125" s="1">
        <v>40782</v>
      </c>
      <c r="B1125">
        <v>11541</v>
      </c>
      <c r="C1125" t="s">
        <v>25</v>
      </c>
      <c r="D1125" t="s">
        <v>27</v>
      </c>
      <c r="E1125" t="s">
        <v>17</v>
      </c>
      <c r="F1125" t="s">
        <v>18</v>
      </c>
      <c r="G1125" s="2">
        <v>1517.83</v>
      </c>
      <c r="H1125" s="2">
        <v>1548.19</v>
      </c>
      <c r="I1125">
        <v>0</v>
      </c>
    </row>
    <row r="1126" spans="1:9" x14ac:dyDescent="0.25">
      <c r="A1126" s="1">
        <v>40785</v>
      </c>
      <c r="B1126">
        <v>11542</v>
      </c>
      <c r="C1126" t="s">
        <v>8</v>
      </c>
      <c r="D1126" t="s">
        <v>23</v>
      </c>
      <c r="E1126" t="s">
        <v>22</v>
      </c>
      <c r="F1126" t="s">
        <v>24</v>
      </c>
      <c r="G1126" s="2">
        <v>1998.38</v>
      </c>
      <c r="H1126" s="2">
        <v>1898.46</v>
      </c>
      <c r="I1126">
        <v>0</v>
      </c>
    </row>
    <row r="1127" spans="1:9" x14ac:dyDescent="0.25">
      <c r="A1127" s="1">
        <v>40785</v>
      </c>
      <c r="B1127">
        <v>11543</v>
      </c>
      <c r="C1127" t="s">
        <v>25</v>
      </c>
      <c r="D1127" t="s">
        <v>23</v>
      </c>
      <c r="E1127" t="s">
        <v>10</v>
      </c>
      <c r="F1127" t="s">
        <v>28</v>
      </c>
      <c r="G1127" s="2">
        <v>1596.37</v>
      </c>
      <c r="H1127" s="2">
        <v>1676.19</v>
      </c>
      <c r="I1127">
        <v>0</v>
      </c>
    </row>
    <row r="1128" spans="1:9" x14ac:dyDescent="0.25">
      <c r="A1128" s="1">
        <v>40786</v>
      </c>
      <c r="B1128">
        <v>11544</v>
      </c>
      <c r="C1128" t="s">
        <v>12</v>
      </c>
      <c r="D1128" t="s">
        <v>29</v>
      </c>
      <c r="E1128" t="s">
        <v>20</v>
      </c>
      <c r="F1128" t="s">
        <v>24</v>
      </c>
      <c r="G1128" s="2">
        <v>1551.89</v>
      </c>
      <c r="H1128" s="2">
        <v>1567.41</v>
      </c>
      <c r="I1128">
        <v>0</v>
      </c>
    </row>
    <row r="1129" spans="1:9" x14ac:dyDescent="0.25">
      <c r="A1129" s="1">
        <v>40787</v>
      </c>
      <c r="B1129">
        <v>11545</v>
      </c>
      <c r="C1129" t="s">
        <v>26</v>
      </c>
      <c r="D1129" t="s">
        <v>29</v>
      </c>
      <c r="E1129" t="s">
        <v>22</v>
      </c>
      <c r="F1129" t="s">
        <v>24</v>
      </c>
      <c r="G1129" s="2">
        <v>1449.6</v>
      </c>
      <c r="H1129" s="2">
        <v>1391.62</v>
      </c>
      <c r="I1129">
        <v>0</v>
      </c>
    </row>
    <row r="1130" spans="1:9" x14ac:dyDescent="0.25">
      <c r="A1130" s="1">
        <v>40787</v>
      </c>
      <c r="B1130">
        <v>11546</v>
      </c>
      <c r="C1130" t="s">
        <v>21</v>
      </c>
      <c r="D1130" t="s">
        <v>29</v>
      </c>
      <c r="E1130" t="s">
        <v>10</v>
      </c>
      <c r="F1130" t="s">
        <v>24</v>
      </c>
      <c r="G1130" s="2">
        <v>2088.92</v>
      </c>
      <c r="H1130" s="2">
        <v>1984.47</v>
      </c>
      <c r="I1130">
        <v>0</v>
      </c>
    </row>
    <row r="1131" spans="1:9" x14ac:dyDescent="0.25">
      <c r="A1131" s="1">
        <v>40788</v>
      </c>
      <c r="B1131">
        <v>11547</v>
      </c>
      <c r="C1131" t="s">
        <v>12</v>
      </c>
      <c r="D1131" t="s">
        <v>9</v>
      </c>
      <c r="E1131" t="s">
        <v>20</v>
      </c>
      <c r="F1131" t="s">
        <v>14</v>
      </c>
      <c r="G1131" s="2">
        <v>2223.83</v>
      </c>
      <c r="H1131" s="2">
        <v>2246.0700000000002</v>
      </c>
      <c r="I1131">
        <v>0</v>
      </c>
    </row>
    <row r="1132" spans="1:9" x14ac:dyDescent="0.25">
      <c r="A1132" s="1">
        <v>40788</v>
      </c>
      <c r="B1132">
        <v>11548</v>
      </c>
      <c r="C1132" t="s">
        <v>21</v>
      </c>
      <c r="D1132" t="s">
        <v>29</v>
      </c>
      <c r="E1132" t="s">
        <v>22</v>
      </c>
      <c r="F1132" t="s">
        <v>11</v>
      </c>
      <c r="G1132" s="2">
        <v>2456.77</v>
      </c>
      <c r="H1132" s="2">
        <v>2333.9299999999998</v>
      </c>
      <c r="I1132">
        <v>0</v>
      </c>
    </row>
    <row r="1133" spans="1:9" x14ac:dyDescent="0.25">
      <c r="A1133" s="1">
        <v>40790</v>
      </c>
      <c r="B1133">
        <v>11549</v>
      </c>
      <c r="C1133" t="s">
        <v>15</v>
      </c>
      <c r="D1133" t="s">
        <v>16</v>
      </c>
      <c r="E1133" t="s">
        <v>17</v>
      </c>
      <c r="F1133" t="s">
        <v>24</v>
      </c>
      <c r="G1133" s="2">
        <v>1555.68</v>
      </c>
      <c r="H1133" s="2">
        <v>1477.9</v>
      </c>
      <c r="I1133">
        <v>0</v>
      </c>
    </row>
    <row r="1134" spans="1:9" x14ac:dyDescent="0.25">
      <c r="A1134" s="1">
        <v>40791</v>
      </c>
      <c r="B1134">
        <v>11550</v>
      </c>
      <c r="C1134" t="s">
        <v>12</v>
      </c>
      <c r="D1134" t="s">
        <v>29</v>
      </c>
      <c r="E1134" t="s">
        <v>10</v>
      </c>
      <c r="F1134" t="s">
        <v>24</v>
      </c>
      <c r="G1134" s="2">
        <v>1796.7</v>
      </c>
      <c r="H1134" s="2">
        <v>1778.73</v>
      </c>
      <c r="I1134">
        <v>0</v>
      </c>
    </row>
    <row r="1135" spans="1:9" x14ac:dyDescent="0.25">
      <c r="A1135" s="1">
        <v>40791</v>
      </c>
      <c r="B1135">
        <v>11551</v>
      </c>
      <c r="C1135" t="s">
        <v>12</v>
      </c>
      <c r="D1135" t="s">
        <v>29</v>
      </c>
      <c r="E1135" t="s">
        <v>10</v>
      </c>
      <c r="F1135" t="s">
        <v>11</v>
      </c>
      <c r="G1135" s="2">
        <v>1559.76</v>
      </c>
      <c r="H1135" s="2">
        <v>1590.96</v>
      </c>
      <c r="I1135">
        <v>0</v>
      </c>
    </row>
    <row r="1136" spans="1:9" x14ac:dyDescent="0.25">
      <c r="A1136" s="1">
        <v>40792</v>
      </c>
      <c r="B1136">
        <v>11552</v>
      </c>
      <c r="C1136" t="s">
        <v>21</v>
      </c>
      <c r="D1136" t="s">
        <v>29</v>
      </c>
      <c r="E1136" t="s">
        <v>20</v>
      </c>
      <c r="F1136" t="s">
        <v>18</v>
      </c>
      <c r="G1136" s="2">
        <v>2168.5700000000002</v>
      </c>
      <c r="H1136" s="2">
        <v>2211.94</v>
      </c>
      <c r="I1136">
        <v>0</v>
      </c>
    </row>
    <row r="1137" spans="1:9" x14ac:dyDescent="0.25">
      <c r="A1137" s="1">
        <v>40792</v>
      </c>
      <c r="B1137">
        <v>11553</v>
      </c>
      <c r="C1137" t="s">
        <v>21</v>
      </c>
      <c r="D1137" t="s">
        <v>13</v>
      </c>
      <c r="E1137" t="s">
        <v>20</v>
      </c>
      <c r="F1137" t="s">
        <v>24</v>
      </c>
      <c r="G1137" s="2">
        <v>1855.49</v>
      </c>
      <c r="H1137" s="2">
        <v>1911.15</v>
      </c>
      <c r="I1137">
        <v>0</v>
      </c>
    </row>
    <row r="1138" spans="1:9" x14ac:dyDescent="0.25">
      <c r="A1138" s="1">
        <v>40792</v>
      </c>
      <c r="B1138">
        <v>11554</v>
      </c>
      <c r="C1138" t="s">
        <v>25</v>
      </c>
      <c r="D1138" t="s">
        <v>27</v>
      </c>
      <c r="E1138" t="s">
        <v>20</v>
      </c>
      <c r="F1138" t="s">
        <v>18</v>
      </c>
      <c r="G1138" s="2">
        <v>2273.37</v>
      </c>
      <c r="H1138" s="2">
        <v>2159.6999999999998</v>
      </c>
      <c r="I1138">
        <v>0</v>
      </c>
    </row>
    <row r="1139" spans="1:9" x14ac:dyDescent="0.25">
      <c r="A1139" s="1">
        <v>40794</v>
      </c>
      <c r="B1139">
        <v>11555</v>
      </c>
      <c r="C1139" t="s">
        <v>26</v>
      </c>
      <c r="D1139" t="s">
        <v>13</v>
      </c>
      <c r="E1139" t="s">
        <v>20</v>
      </c>
      <c r="F1139" t="s">
        <v>18</v>
      </c>
      <c r="G1139" s="2">
        <v>1510.8</v>
      </c>
      <c r="H1139" s="2">
        <v>1571.23</v>
      </c>
      <c r="I1139">
        <v>0</v>
      </c>
    </row>
    <row r="1140" spans="1:9" x14ac:dyDescent="0.25">
      <c r="A1140" s="1">
        <v>40795</v>
      </c>
      <c r="B1140">
        <v>11556</v>
      </c>
      <c r="C1140" t="s">
        <v>26</v>
      </c>
      <c r="D1140" t="s">
        <v>29</v>
      </c>
      <c r="E1140" t="s">
        <v>20</v>
      </c>
      <c r="F1140" t="s">
        <v>24</v>
      </c>
      <c r="G1140" s="2">
        <v>1342.95</v>
      </c>
      <c r="H1140" s="2">
        <v>1302.6600000000001</v>
      </c>
      <c r="I1140">
        <v>0</v>
      </c>
    </row>
    <row r="1141" spans="1:9" x14ac:dyDescent="0.25">
      <c r="A1141" s="1">
        <v>40795</v>
      </c>
      <c r="B1141">
        <v>11557</v>
      </c>
      <c r="C1141" t="s">
        <v>12</v>
      </c>
      <c r="D1141" t="s">
        <v>9</v>
      </c>
      <c r="E1141" t="s">
        <v>22</v>
      </c>
      <c r="F1141" t="s">
        <v>11</v>
      </c>
      <c r="G1141" s="2">
        <v>2054.9</v>
      </c>
      <c r="H1141" s="2">
        <v>2013.8</v>
      </c>
      <c r="I1141">
        <v>0</v>
      </c>
    </row>
    <row r="1142" spans="1:9" x14ac:dyDescent="0.25">
      <c r="A1142" s="1">
        <v>40796</v>
      </c>
      <c r="B1142">
        <v>11558</v>
      </c>
      <c r="C1142" t="s">
        <v>25</v>
      </c>
      <c r="D1142" t="s">
        <v>16</v>
      </c>
      <c r="E1142" t="s">
        <v>20</v>
      </c>
      <c r="F1142" t="s">
        <v>24</v>
      </c>
      <c r="G1142" s="2">
        <v>1637.95</v>
      </c>
      <c r="H1142" s="2">
        <v>1605.19</v>
      </c>
      <c r="I1142">
        <v>0</v>
      </c>
    </row>
    <row r="1143" spans="1:9" x14ac:dyDescent="0.25">
      <c r="A1143" s="1">
        <v>40797</v>
      </c>
      <c r="B1143">
        <v>11559</v>
      </c>
      <c r="C1143" t="s">
        <v>12</v>
      </c>
      <c r="D1143" t="s">
        <v>16</v>
      </c>
      <c r="E1143" t="s">
        <v>20</v>
      </c>
      <c r="F1143" t="s">
        <v>14</v>
      </c>
      <c r="G1143" s="2">
        <v>1775.52</v>
      </c>
      <c r="H1143" s="2">
        <v>1722.25</v>
      </c>
      <c r="I1143">
        <v>0</v>
      </c>
    </row>
    <row r="1144" spans="1:9" x14ac:dyDescent="0.25">
      <c r="A1144" s="1">
        <v>40797</v>
      </c>
      <c r="B1144">
        <v>11560</v>
      </c>
      <c r="C1144" t="s">
        <v>8</v>
      </c>
      <c r="D1144" t="s">
        <v>19</v>
      </c>
      <c r="E1144" t="s">
        <v>20</v>
      </c>
      <c r="F1144" t="s">
        <v>11</v>
      </c>
      <c r="G1144" s="2">
        <v>1732.15</v>
      </c>
      <c r="H1144" s="2">
        <v>1645.54</v>
      </c>
      <c r="I1144">
        <v>0</v>
      </c>
    </row>
    <row r="1145" spans="1:9" x14ac:dyDescent="0.25">
      <c r="A1145" s="1">
        <v>40797</v>
      </c>
      <c r="B1145">
        <v>11561</v>
      </c>
      <c r="C1145" t="s">
        <v>15</v>
      </c>
      <c r="D1145" t="s">
        <v>9</v>
      </c>
      <c r="E1145" t="s">
        <v>10</v>
      </c>
      <c r="F1145" t="s">
        <v>24</v>
      </c>
      <c r="G1145" s="2">
        <v>1998.8</v>
      </c>
      <c r="H1145" s="2">
        <v>1978.81</v>
      </c>
      <c r="I1145">
        <v>0</v>
      </c>
    </row>
    <row r="1146" spans="1:9" x14ac:dyDescent="0.25">
      <c r="A1146" s="1">
        <v>40797</v>
      </c>
      <c r="B1146">
        <v>11562</v>
      </c>
      <c r="C1146" t="s">
        <v>12</v>
      </c>
      <c r="D1146" t="s">
        <v>19</v>
      </c>
      <c r="E1146" t="s">
        <v>17</v>
      </c>
      <c r="F1146" t="s">
        <v>11</v>
      </c>
      <c r="G1146" s="2">
        <v>2616.67</v>
      </c>
      <c r="H1146" s="2">
        <v>2564.34</v>
      </c>
      <c r="I1146">
        <v>0</v>
      </c>
    </row>
    <row r="1147" spans="1:9" x14ac:dyDescent="0.25">
      <c r="A1147" s="1">
        <v>40798</v>
      </c>
      <c r="B1147">
        <v>11563</v>
      </c>
      <c r="C1147" t="s">
        <v>12</v>
      </c>
      <c r="D1147" t="s">
        <v>19</v>
      </c>
      <c r="E1147" t="s">
        <v>20</v>
      </c>
      <c r="F1147" t="s">
        <v>11</v>
      </c>
      <c r="G1147" s="2">
        <v>1542.28</v>
      </c>
      <c r="H1147" s="2">
        <v>1542.28</v>
      </c>
      <c r="I1147">
        <v>0</v>
      </c>
    </row>
    <row r="1148" spans="1:9" x14ac:dyDescent="0.25">
      <c r="A1148" s="1">
        <v>40801</v>
      </c>
      <c r="B1148">
        <v>11564</v>
      </c>
      <c r="C1148" t="s">
        <v>12</v>
      </c>
      <c r="D1148" t="s">
        <v>23</v>
      </c>
      <c r="E1148" t="s">
        <v>20</v>
      </c>
      <c r="F1148" t="s">
        <v>24</v>
      </c>
      <c r="G1148" s="2">
        <v>2317.1999999999998</v>
      </c>
      <c r="H1148" s="2">
        <v>2247.6799999999998</v>
      </c>
      <c r="I1148">
        <v>0</v>
      </c>
    </row>
    <row r="1149" spans="1:9" x14ac:dyDescent="0.25">
      <c r="A1149" s="1">
        <v>40801</v>
      </c>
      <c r="B1149">
        <v>11565</v>
      </c>
      <c r="C1149" t="s">
        <v>8</v>
      </c>
      <c r="D1149" t="s">
        <v>27</v>
      </c>
      <c r="E1149" t="s">
        <v>20</v>
      </c>
      <c r="F1149" t="s">
        <v>11</v>
      </c>
      <c r="G1149" s="2">
        <v>1664.68</v>
      </c>
      <c r="H1149" s="2">
        <v>1631.39</v>
      </c>
      <c r="I1149">
        <v>0</v>
      </c>
    </row>
    <row r="1150" spans="1:9" x14ac:dyDescent="0.25">
      <c r="A1150" s="1">
        <v>40801</v>
      </c>
      <c r="B1150">
        <v>11566</v>
      </c>
      <c r="C1150" t="s">
        <v>26</v>
      </c>
      <c r="D1150" t="s">
        <v>29</v>
      </c>
      <c r="E1150" t="s">
        <v>22</v>
      </c>
      <c r="F1150" t="s">
        <v>24</v>
      </c>
      <c r="G1150" s="2">
        <v>1926.45</v>
      </c>
      <c r="H1150" s="2">
        <v>1964.98</v>
      </c>
      <c r="I1150">
        <v>0</v>
      </c>
    </row>
    <row r="1151" spans="1:9" x14ac:dyDescent="0.25">
      <c r="A1151" s="1">
        <v>40802</v>
      </c>
      <c r="B1151">
        <v>11567</v>
      </c>
      <c r="C1151" t="s">
        <v>25</v>
      </c>
      <c r="D1151" t="s">
        <v>29</v>
      </c>
      <c r="E1151" t="s">
        <v>22</v>
      </c>
      <c r="F1151" t="s">
        <v>14</v>
      </c>
      <c r="G1151" s="2">
        <v>2339.5</v>
      </c>
      <c r="H1151" s="2">
        <v>2316.11</v>
      </c>
      <c r="I1151">
        <v>0</v>
      </c>
    </row>
    <row r="1152" spans="1:9" x14ac:dyDescent="0.25">
      <c r="A1152" s="1">
        <v>40803</v>
      </c>
      <c r="B1152">
        <v>11568</v>
      </c>
      <c r="C1152" t="s">
        <v>15</v>
      </c>
      <c r="D1152" t="s">
        <v>9</v>
      </c>
      <c r="E1152" t="s">
        <v>22</v>
      </c>
      <c r="F1152" t="s">
        <v>18</v>
      </c>
      <c r="G1152" s="2">
        <v>1891.13</v>
      </c>
      <c r="H1152" s="2">
        <v>1966.78</v>
      </c>
      <c r="I1152">
        <v>0</v>
      </c>
    </row>
    <row r="1153" spans="1:9" x14ac:dyDescent="0.25">
      <c r="A1153" s="1">
        <v>40803</v>
      </c>
      <c r="B1153">
        <v>11569</v>
      </c>
      <c r="C1153" t="s">
        <v>8</v>
      </c>
      <c r="D1153" t="s">
        <v>9</v>
      </c>
      <c r="E1153" t="s">
        <v>22</v>
      </c>
      <c r="F1153" t="s">
        <v>24</v>
      </c>
      <c r="G1153" s="2">
        <v>1815.25</v>
      </c>
      <c r="H1153" s="2">
        <v>1742.64</v>
      </c>
      <c r="I1153">
        <v>0</v>
      </c>
    </row>
    <row r="1154" spans="1:9" x14ac:dyDescent="0.25">
      <c r="A1154" s="1">
        <v>40804</v>
      </c>
      <c r="B1154">
        <v>11570</v>
      </c>
      <c r="C1154" t="s">
        <v>25</v>
      </c>
      <c r="D1154" t="s">
        <v>29</v>
      </c>
      <c r="E1154" t="s">
        <v>10</v>
      </c>
      <c r="F1154" t="s">
        <v>18</v>
      </c>
      <c r="G1154" s="2">
        <v>1708.84</v>
      </c>
      <c r="H1154" s="2">
        <v>1743.02</v>
      </c>
      <c r="I1154">
        <v>0</v>
      </c>
    </row>
    <row r="1155" spans="1:9" x14ac:dyDescent="0.25">
      <c r="A1155" s="1">
        <v>40804</v>
      </c>
      <c r="B1155">
        <v>11571</v>
      </c>
      <c r="C1155" t="s">
        <v>8</v>
      </c>
      <c r="D1155" t="s">
        <v>13</v>
      </c>
      <c r="E1155" t="s">
        <v>17</v>
      </c>
      <c r="F1155" t="s">
        <v>24</v>
      </c>
      <c r="G1155" s="2">
        <v>2109.46</v>
      </c>
      <c r="H1155" s="2">
        <v>2003.99</v>
      </c>
      <c r="I1155">
        <v>0</v>
      </c>
    </row>
    <row r="1156" spans="1:9" x14ac:dyDescent="0.25">
      <c r="A1156" s="1">
        <v>40804</v>
      </c>
      <c r="B1156">
        <v>11572</v>
      </c>
      <c r="C1156" t="s">
        <v>21</v>
      </c>
      <c r="D1156" t="s">
        <v>29</v>
      </c>
      <c r="E1156" t="s">
        <v>17</v>
      </c>
      <c r="F1156" t="s">
        <v>24</v>
      </c>
      <c r="G1156" s="2">
        <v>1332.53</v>
      </c>
      <c r="H1156" s="2">
        <v>1345.86</v>
      </c>
      <c r="I1156">
        <v>0</v>
      </c>
    </row>
    <row r="1157" spans="1:9" x14ac:dyDescent="0.25">
      <c r="A1157" s="1">
        <v>40805</v>
      </c>
      <c r="B1157">
        <v>11573</v>
      </c>
      <c r="C1157" t="s">
        <v>15</v>
      </c>
      <c r="D1157" t="s">
        <v>27</v>
      </c>
      <c r="E1157" t="s">
        <v>20</v>
      </c>
      <c r="F1157" t="s">
        <v>24</v>
      </c>
      <c r="G1157" s="2">
        <v>1329.56</v>
      </c>
      <c r="H1157" s="2">
        <v>1276.3800000000001</v>
      </c>
      <c r="I1157">
        <v>0</v>
      </c>
    </row>
    <row r="1158" spans="1:9" x14ac:dyDescent="0.25">
      <c r="A1158" s="1">
        <v>40806</v>
      </c>
      <c r="B1158">
        <v>11574</v>
      </c>
      <c r="C1158" t="s">
        <v>15</v>
      </c>
      <c r="D1158" t="s">
        <v>13</v>
      </c>
      <c r="E1158" t="s">
        <v>20</v>
      </c>
      <c r="F1158" t="s">
        <v>28</v>
      </c>
      <c r="G1158" s="2">
        <v>2250.6</v>
      </c>
      <c r="H1158" s="2">
        <v>2183.08</v>
      </c>
      <c r="I1158">
        <v>0</v>
      </c>
    </row>
    <row r="1159" spans="1:9" x14ac:dyDescent="0.25">
      <c r="A1159" s="1">
        <v>40808</v>
      </c>
      <c r="B1159">
        <v>11575</v>
      </c>
      <c r="C1159" t="s">
        <v>15</v>
      </c>
      <c r="D1159" t="s">
        <v>13</v>
      </c>
      <c r="E1159" t="s">
        <v>20</v>
      </c>
      <c r="F1159" t="s">
        <v>24</v>
      </c>
      <c r="G1159" s="2">
        <v>2106.6</v>
      </c>
      <c r="H1159" s="2">
        <v>2148.73</v>
      </c>
      <c r="I1159">
        <v>0</v>
      </c>
    </row>
    <row r="1160" spans="1:9" x14ac:dyDescent="0.25">
      <c r="A1160" s="1">
        <v>40809</v>
      </c>
      <c r="B1160">
        <v>11576</v>
      </c>
      <c r="C1160" t="s">
        <v>21</v>
      </c>
      <c r="D1160" t="s">
        <v>23</v>
      </c>
      <c r="E1160" t="s">
        <v>22</v>
      </c>
      <c r="F1160" t="s">
        <v>18</v>
      </c>
      <c r="G1160" s="2">
        <v>2495.4499999999998</v>
      </c>
      <c r="H1160" s="2">
        <v>2570.31</v>
      </c>
      <c r="I1160">
        <v>0</v>
      </c>
    </row>
    <row r="1161" spans="1:9" x14ac:dyDescent="0.25">
      <c r="A1161" s="1">
        <v>40809</v>
      </c>
      <c r="B1161">
        <v>11577</v>
      </c>
      <c r="C1161" t="s">
        <v>8</v>
      </c>
      <c r="D1161" t="s">
        <v>27</v>
      </c>
      <c r="E1161" t="s">
        <v>10</v>
      </c>
      <c r="F1161" t="s">
        <v>11</v>
      </c>
      <c r="G1161" s="2">
        <v>2612.4899999999998</v>
      </c>
      <c r="H1161" s="2">
        <v>2664.74</v>
      </c>
      <c r="I1161">
        <v>0</v>
      </c>
    </row>
    <row r="1162" spans="1:9" x14ac:dyDescent="0.25">
      <c r="A1162" s="1">
        <v>40810</v>
      </c>
      <c r="B1162">
        <v>11578</v>
      </c>
      <c r="C1162" t="s">
        <v>21</v>
      </c>
      <c r="D1162" t="s">
        <v>19</v>
      </c>
      <c r="E1162" t="s">
        <v>20</v>
      </c>
      <c r="F1162" t="s">
        <v>28</v>
      </c>
      <c r="G1162" s="2">
        <v>1759.88</v>
      </c>
      <c r="H1162" s="2">
        <v>1847.87</v>
      </c>
      <c r="I1162">
        <v>0</v>
      </c>
    </row>
    <row r="1163" spans="1:9" x14ac:dyDescent="0.25">
      <c r="A1163" s="1">
        <v>40812</v>
      </c>
      <c r="B1163">
        <v>11579</v>
      </c>
      <c r="C1163" t="s">
        <v>8</v>
      </c>
      <c r="D1163" t="s">
        <v>9</v>
      </c>
      <c r="E1163" t="s">
        <v>22</v>
      </c>
      <c r="F1163" t="s">
        <v>18</v>
      </c>
      <c r="G1163" s="2">
        <v>1573.87</v>
      </c>
      <c r="H1163" s="2">
        <v>1495.18</v>
      </c>
      <c r="I1163">
        <v>0</v>
      </c>
    </row>
    <row r="1164" spans="1:9" x14ac:dyDescent="0.25">
      <c r="A1164" s="1">
        <v>40812</v>
      </c>
      <c r="B1164">
        <v>11580</v>
      </c>
      <c r="C1164" t="s">
        <v>12</v>
      </c>
      <c r="D1164" t="s">
        <v>9</v>
      </c>
      <c r="E1164" t="s">
        <v>10</v>
      </c>
      <c r="F1164" t="s">
        <v>18</v>
      </c>
      <c r="G1164" s="2">
        <v>1537.26</v>
      </c>
      <c r="H1164" s="2">
        <v>1537.26</v>
      </c>
      <c r="I1164">
        <v>0</v>
      </c>
    </row>
    <row r="1165" spans="1:9" x14ac:dyDescent="0.25">
      <c r="A1165" s="1">
        <v>40812</v>
      </c>
      <c r="B1165">
        <v>11581</v>
      </c>
      <c r="C1165" t="s">
        <v>15</v>
      </c>
      <c r="D1165" t="s">
        <v>16</v>
      </c>
      <c r="E1165" t="s">
        <v>10</v>
      </c>
      <c r="F1165" t="s">
        <v>14</v>
      </c>
      <c r="G1165" s="2">
        <v>1715.35</v>
      </c>
      <c r="H1165" s="2">
        <v>1783.96</v>
      </c>
      <c r="I1165">
        <v>0</v>
      </c>
    </row>
    <row r="1166" spans="1:9" x14ac:dyDescent="0.25">
      <c r="A1166" s="1">
        <v>40812</v>
      </c>
      <c r="B1166">
        <v>11582</v>
      </c>
      <c r="C1166" t="s">
        <v>12</v>
      </c>
      <c r="D1166" t="s">
        <v>29</v>
      </c>
      <c r="E1166" t="s">
        <v>17</v>
      </c>
      <c r="F1166" t="s">
        <v>11</v>
      </c>
      <c r="G1166" s="2">
        <v>2091.9899999999998</v>
      </c>
      <c r="H1166" s="2">
        <v>2112.91</v>
      </c>
      <c r="I1166">
        <v>0</v>
      </c>
    </row>
    <row r="1167" spans="1:9" x14ac:dyDescent="0.25">
      <c r="A1167" s="1">
        <v>40814</v>
      </c>
      <c r="B1167">
        <v>11583</v>
      </c>
      <c r="C1167" t="s">
        <v>26</v>
      </c>
      <c r="D1167" t="s">
        <v>23</v>
      </c>
      <c r="E1167" t="s">
        <v>10</v>
      </c>
      <c r="F1167" t="s">
        <v>11</v>
      </c>
      <c r="G1167" s="2">
        <v>1751.39</v>
      </c>
      <c r="H1167" s="2">
        <v>1821.45</v>
      </c>
      <c r="I1167">
        <v>0</v>
      </c>
    </row>
    <row r="1168" spans="1:9" x14ac:dyDescent="0.25">
      <c r="A1168" s="1">
        <v>40815</v>
      </c>
      <c r="B1168">
        <v>11584</v>
      </c>
      <c r="C1168" t="s">
        <v>26</v>
      </c>
      <c r="D1168" t="s">
        <v>27</v>
      </c>
      <c r="E1168" t="s">
        <v>22</v>
      </c>
      <c r="F1168" t="s">
        <v>18</v>
      </c>
      <c r="G1168" s="2">
        <v>2273.1</v>
      </c>
      <c r="H1168" s="2">
        <v>2204.91</v>
      </c>
      <c r="I1168">
        <v>0</v>
      </c>
    </row>
    <row r="1169" spans="1:9" x14ac:dyDescent="0.25">
      <c r="A1169" s="1">
        <v>40815</v>
      </c>
      <c r="B1169">
        <v>11585</v>
      </c>
      <c r="C1169" t="s">
        <v>25</v>
      </c>
      <c r="D1169" t="s">
        <v>13</v>
      </c>
      <c r="E1169" t="s">
        <v>22</v>
      </c>
      <c r="F1169" t="s">
        <v>28</v>
      </c>
      <c r="G1169" s="2">
        <v>1538.66</v>
      </c>
      <c r="H1169" s="2">
        <v>1615.59</v>
      </c>
      <c r="I1169">
        <v>0</v>
      </c>
    </row>
    <row r="1170" spans="1:9" x14ac:dyDescent="0.25">
      <c r="A1170" s="1">
        <v>40815</v>
      </c>
      <c r="B1170">
        <v>11586</v>
      </c>
      <c r="C1170" t="s">
        <v>26</v>
      </c>
      <c r="D1170" t="s">
        <v>19</v>
      </c>
      <c r="E1170" t="s">
        <v>17</v>
      </c>
      <c r="F1170" t="s">
        <v>24</v>
      </c>
      <c r="G1170" s="2">
        <v>1409.38</v>
      </c>
      <c r="H1170" s="2">
        <v>1479.85</v>
      </c>
      <c r="I1170">
        <v>0</v>
      </c>
    </row>
    <row r="1171" spans="1:9" x14ac:dyDescent="0.25">
      <c r="A1171" s="1">
        <v>40815</v>
      </c>
      <c r="B1171">
        <v>11587</v>
      </c>
      <c r="C1171" t="s">
        <v>21</v>
      </c>
      <c r="D1171" t="s">
        <v>23</v>
      </c>
      <c r="E1171" t="s">
        <v>17</v>
      </c>
      <c r="F1171" t="s">
        <v>14</v>
      </c>
      <c r="G1171" s="2">
        <v>1638.13</v>
      </c>
      <c r="H1171" s="2">
        <v>1638.13</v>
      </c>
      <c r="I1171">
        <v>0</v>
      </c>
    </row>
    <row r="1172" spans="1:9" x14ac:dyDescent="0.25">
      <c r="A1172" s="1">
        <v>40816</v>
      </c>
      <c r="B1172">
        <v>11588</v>
      </c>
      <c r="C1172" t="s">
        <v>25</v>
      </c>
      <c r="D1172" t="s">
        <v>29</v>
      </c>
      <c r="E1172" t="s">
        <v>10</v>
      </c>
      <c r="F1172" t="s">
        <v>28</v>
      </c>
      <c r="G1172" s="2">
        <v>1326.68</v>
      </c>
      <c r="H1172" s="2">
        <v>1286.8800000000001</v>
      </c>
      <c r="I1172">
        <v>-243000</v>
      </c>
    </row>
    <row r="1173" spans="1:9" x14ac:dyDescent="0.25">
      <c r="A1173" s="1">
        <v>40819</v>
      </c>
      <c r="B1173">
        <v>11589</v>
      </c>
      <c r="C1173" t="s">
        <v>26</v>
      </c>
      <c r="D1173" t="s">
        <v>29</v>
      </c>
      <c r="E1173" t="s">
        <v>10</v>
      </c>
      <c r="F1173" t="s">
        <v>28</v>
      </c>
      <c r="G1173" s="2">
        <v>1708.86</v>
      </c>
      <c r="H1173" s="2">
        <v>1794.3</v>
      </c>
      <c r="I1173">
        <v>0</v>
      </c>
    </row>
    <row r="1174" spans="1:9" x14ac:dyDescent="0.25">
      <c r="A1174" s="1">
        <v>40820</v>
      </c>
      <c r="B1174">
        <v>11590</v>
      </c>
      <c r="C1174" t="s">
        <v>25</v>
      </c>
      <c r="D1174" t="s">
        <v>9</v>
      </c>
      <c r="E1174" t="s">
        <v>22</v>
      </c>
      <c r="F1174" t="s">
        <v>24</v>
      </c>
      <c r="G1174" s="2">
        <v>2027.67</v>
      </c>
      <c r="H1174" s="2">
        <v>1966.84</v>
      </c>
      <c r="I1174">
        <v>300000</v>
      </c>
    </row>
    <row r="1175" spans="1:9" x14ac:dyDescent="0.25">
      <c r="A1175" s="1">
        <v>40821</v>
      </c>
      <c r="B1175">
        <v>11591</v>
      </c>
      <c r="C1175" t="s">
        <v>25</v>
      </c>
      <c r="D1175" t="s">
        <v>16</v>
      </c>
      <c r="E1175" t="s">
        <v>20</v>
      </c>
      <c r="F1175" t="s">
        <v>28</v>
      </c>
      <c r="G1175" s="2">
        <v>1678.11</v>
      </c>
      <c r="H1175" s="2">
        <v>1627.77</v>
      </c>
      <c r="I1175">
        <v>0</v>
      </c>
    </row>
    <row r="1176" spans="1:9" x14ac:dyDescent="0.25">
      <c r="A1176" s="1">
        <v>40821</v>
      </c>
      <c r="B1176">
        <v>11592</v>
      </c>
      <c r="C1176" t="s">
        <v>25</v>
      </c>
      <c r="D1176" t="s">
        <v>29</v>
      </c>
      <c r="E1176" t="s">
        <v>20</v>
      </c>
      <c r="F1176" t="s">
        <v>24</v>
      </c>
      <c r="G1176" s="2">
        <v>1841.8</v>
      </c>
      <c r="H1176" s="2">
        <v>1786.55</v>
      </c>
      <c r="I1176">
        <v>0</v>
      </c>
    </row>
    <row r="1177" spans="1:9" x14ac:dyDescent="0.25">
      <c r="A1177" s="1">
        <v>40821</v>
      </c>
      <c r="B1177">
        <v>11593</v>
      </c>
      <c r="C1177" t="s">
        <v>12</v>
      </c>
      <c r="D1177" t="s">
        <v>9</v>
      </c>
      <c r="E1177" t="s">
        <v>20</v>
      </c>
      <c r="F1177" t="s">
        <v>11</v>
      </c>
      <c r="G1177" s="2">
        <v>1760.58</v>
      </c>
      <c r="H1177" s="2">
        <v>1778.19</v>
      </c>
      <c r="I1177">
        <v>0</v>
      </c>
    </row>
    <row r="1178" spans="1:9" x14ac:dyDescent="0.25">
      <c r="A1178" s="1">
        <v>40821</v>
      </c>
      <c r="B1178">
        <v>11594</v>
      </c>
      <c r="C1178" t="s">
        <v>21</v>
      </c>
      <c r="D1178" t="s">
        <v>9</v>
      </c>
      <c r="E1178" t="s">
        <v>20</v>
      </c>
      <c r="F1178" t="s">
        <v>18</v>
      </c>
      <c r="G1178" s="2">
        <v>1939.9</v>
      </c>
      <c r="H1178" s="2">
        <v>1901.1</v>
      </c>
      <c r="I1178">
        <v>0</v>
      </c>
    </row>
    <row r="1179" spans="1:9" x14ac:dyDescent="0.25">
      <c r="A1179" s="1">
        <v>40821</v>
      </c>
      <c r="B1179">
        <v>11595</v>
      </c>
      <c r="C1179" t="s">
        <v>8</v>
      </c>
      <c r="D1179" t="s">
        <v>27</v>
      </c>
      <c r="E1179" t="s">
        <v>22</v>
      </c>
      <c r="F1179" t="s">
        <v>11</v>
      </c>
      <c r="G1179" s="2">
        <v>2318.8000000000002</v>
      </c>
      <c r="H1179" s="2">
        <v>2272.42</v>
      </c>
      <c r="I1179">
        <v>0</v>
      </c>
    </row>
    <row r="1180" spans="1:9" x14ac:dyDescent="0.25">
      <c r="A1180" s="1">
        <v>40821</v>
      </c>
      <c r="B1180">
        <v>11596</v>
      </c>
      <c r="C1180" t="s">
        <v>21</v>
      </c>
      <c r="D1180" t="s">
        <v>29</v>
      </c>
      <c r="E1180" t="s">
        <v>10</v>
      </c>
      <c r="F1180" t="s">
        <v>28</v>
      </c>
      <c r="G1180" s="2">
        <v>2476.71</v>
      </c>
      <c r="H1180" s="2">
        <v>2427.1799999999998</v>
      </c>
      <c r="I1180">
        <v>0</v>
      </c>
    </row>
    <row r="1181" spans="1:9" x14ac:dyDescent="0.25">
      <c r="A1181" s="1">
        <v>40822</v>
      </c>
      <c r="B1181">
        <v>11597</v>
      </c>
      <c r="C1181" t="s">
        <v>15</v>
      </c>
      <c r="D1181" t="s">
        <v>19</v>
      </c>
      <c r="E1181" t="s">
        <v>20</v>
      </c>
      <c r="F1181" t="s">
        <v>11</v>
      </c>
      <c r="G1181" s="2">
        <v>2402.86</v>
      </c>
      <c r="H1181" s="2">
        <v>2402.86</v>
      </c>
      <c r="I1181">
        <v>0</v>
      </c>
    </row>
    <row r="1182" spans="1:9" x14ac:dyDescent="0.25">
      <c r="A1182" s="1">
        <v>40822</v>
      </c>
      <c r="B1182">
        <v>11598</v>
      </c>
      <c r="C1182" t="s">
        <v>15</v>
      </c>
      <c r="D1182" t="s">
        <v>27</v>
      </c>
      <c r="E1182" t="s">
        <v>17</v>
      </c>
      <c r="F1182" t="s">
        <v>14</v>
      </c>
      <c r="G1182" s="2">
        <v>2575.17</v>
      </c>
      <c r="H1182" s="2">
        <v>2549.42</v>
      </c>
      <c r="I1182">
        <v>0</v>
      </c>
    </row>
    <row r="1183" spans="1:9" x14ac:dyDescent="0.25">
      <c r="A1183" s="1">
        <v>40822</v>
      </c>
      <c r="B1183">
        <v>11599</v>
      </c>
      <c r="C1183" t="s">
        <v>15</v>
      </c>
      <c r="D1183" t="s">
        <v>16</v>
      </c>
      <c r="E1183" t="s">
        <v>17</v>
      </c>
      <c r="F1183" t="s">
        <v>18</v>
      </c>
      <c r="G1183" s="2">
        <v>2443.31</v>
      </c>
      <c r="H1183" s="2">
        <v>2541.04</v>
      </c>
      <c r="I1183">
        <v>0</v>
      </c>
    </row>
    <row r="1184" spans="1:9" x14ac:dyDescent="0.25">
      <c r="A1184" s="1">
        <v>40823</v>
      </c>
      <c r="B1184">
        <v>11600</v>
      </c>
      <c r="C1184" t="s">
        <v>15</v>
      </c>
      <c r="D1184" t="s">
        <v>27</v>
      </c>
      <c r="E1184" t="s">
        <v>20</v>
      </c>
      <c r="F1184" t="s">
        <v>24</v>
      </c>
      <c r="G1184" s="2">
        <v>1875.2</v>
      </c>
      <c r="H1184" s="2">
        <v>1893.95</v>
      </c>
      <c r="I1184">
        <v>0</v>
      </c>
    </row>
    <row r="1185" spans="1:9" x14ac:dyDescent="0.25">
      <c r="A1185" s="1">
        <v>40823</v>
      </c>
      <c r="B1185">
        <v>11601</v>
      </c>
      <c r="C1185" t="s">
        <v>26</v>
      </c>
      <c r="D1185" t="s">
        <v>29</v>
      </c>
      <c r="E1185" t="s">
        <v>10</v>
      </c>
      <c r="F1185" t="s">
        <v>11</v>
      </c>
      <c r="G1185" s="2">
        <v>2088.21</v>
      </c>
      <c r="H1185" s="2">
        <v>2150.86</v>
      </c>
      <c r="I1185">
        <v>0</v>
      </c>
    </row>
    <row r="1186" spans="1:9" x14ac:dyDescent="0.25">
      <c r="A1186" s="1">
        <v>40823</v>
      </c>
      <c r="B1186">
        <v>11602</v>
      </c>
      <c r="C1186" t="s">
        <v>26</v>
      </c>
      <c r="D1186" t="s">
        <v>29</v>
      </c>
      <c r="E1186" t="s">
        <v>17</v>
      </c>
      <c r="F1186" t="s">
        <v>18</v>
      </c>
      <c r="G1186" s="2">
        <v>2023.8</v>
      </c>
      <c r="H1186" s="2">
        <v>2104.75</v>
      </c>
      <c r="I1186">
        <v>0</v>
      </c>
    </row>
    <row r="1187" spans="1:9" x14ac:dyDescent="0.25">
      <c r="A1187" s="1">
        <v>40824</v>
      </c>
      <c r="B1187">
        <v>11603</v>
      </c>
      <c r="C1187" t="s">
        <v>25</v>
      </c>
      <c r="D1187" t="s">
        <v>19</v>
      </c>
      <c r="E1187" t="s">
        <v>20</v>
      </c>
      <c r="F1187" t="s">
        <v>11</v>
      </c>
      <c r="G1187" s="2">
        <v>2593.5</v>
      </c>
      <c r="H1187" s="2">
        <v>2515.6999999999998</v>
      </c>
      <c r="I1187">
        <v>0</v>
      </c>
    </row>
    <row r="1188" spans="1:9" x14ac:dyDescent="0.25">
      <c r="A1188" s="1">
        <v>40824</v>
      </c>
      <c r="B1188">
        <v>11604</v>
      </c>
      <c r="C1188" t="s">
        <v>25</v>
      </c>
      <c r="D1188" t="s">
        <v>9</v>
      </c>
      <c r="E1188" t="s">
        <v>20</v>
      </c>
      <c r="F1188" t="s">
        <v>11</v>
      </c>
      <c r="G1188" s="2">
        <v>1458.43</v>
      </c>
      <c r="H1188" s="2">
        <v>1516.77</v>
      </c>
      <c r="I1188">
        <v>0</v>
      </c>
    </row>
    <row r="1189" spans="1:9" x14ac:dyDescent="0.25">
      <c r="A1189" s="1">
        <v>40825</v>
      </c>
      <c r="B1189">
        <v>11605</v>
      </c>
      <c r="C1189" t="s">
        <v>26</v>
      </c>
      <c r="D1189" t="s">
        <v>29</v>
      </c>
      <c r="E1189" t="s">
        <v>20</v>
      </c>
      <c r="F1189" t="s">
        <v>14</v>
      </c>
      <c r="G1189" s="2">
        <v>1429.93</v>
      </c>
      <c r="H1189" s="2">
        <v>1415.63</v>
      </c>
      <c r="I1189">
        <v>0</v>
      </c>
    </row>
    <row r="1190" spans="1:9" x14ac:dyDescent="0.25">
      <c r="A1190" s="1">
        <v>40825</v>
      </c>
      <c r="B1190">
        <v>11606</v>
      </c>
      <c r="C1190" t="s">
        <v>26</v>
      </c>
      <c r="D1190" t="s">
        <v>29</v>
      </c>
      <c r="E1190" t="s">
        <v>22</v>
      </c>
      <c r="F1190" t="s">
        <v>18</v>
      </c>
      <c r="G1190" s="2">
        <v>1905.81</v>
      </c>
      <c r="H1190" s="2">
        <v>1886.75</v>
      </c>
      <c r="I1190">
        <v>0</v>
      </c>
    </row>
    <row r="1191" spans="1:9" x14ac:dyDescent="0.25">
      <c r="A1191" s="1">
        <v>40825</v>
      </c>
      <c r="B1191">
        <v>11607</v>
      </c>
      <c r="C1191" t="s">
        <v>26</v>
      </c>
      <c r="D1191" t="s">
        <v>9</v>
      </c>
      <c r="E1191" t="s">
        <v>10</v>
      </c>
      <c r="F1191" t="s">
        <v>24</v>
      </c>
      <c r="G1191" s="2">
        <v>1442.71</v>
      </c>
      <c r="H1191" s="2">
        <v>1428.28</v>
      </c>
      <c r="I1191">
        <v>0</v>
      </c>
    </row>
    <row r="1192" spans="1:9" x14ac:dyDescent="0.25">
      <c r="A1192" s="1">
        <v>40827</v>
      </c>
      <c r="B1192">
        <v>11608</v>
      </c>
      <c r="C1192" t="s">
        <v>25</v>
      </c>
      <c r="D1192" t="s">
        <v>13</v>
      </c>
      <c r="E1192" t="s">
        <v>20</v>
      </c>
      <c r="F1192" t="s">
        <v>11</v>
      </c>
      <c r="G1192" s="2">
        <v>1427.5</v>
      </c>
      <c r="H1192" s="2">
        <v>1398.95</v>
      </c>
      <c r="I1192">
        <v>0</v>
      </c>
    </row>
    <row r="1193" spans="1:9" x14ac:dyDescent="0.25">
      <c r="A1193" s="1">
        <v>40827</v>
      </c>
      <c r="B1193">
        <v>11609</v>
      </c>
      <c r="C1193" t="s">
        <v>26</v>
      </c>
      <c r="D1193" t="s">
        <v>13</v>
      </c>
      <c r="E1193" t="s">
        <v>20</v>
      </c>
      <c r="F1193" t="s">
        <v>14</v>
      </c>
      <c r="G1193" s="2">
        <v>2192.56</v>
      </c>
      <c r="H1193" s="2">
        <v>2280.2600000000002</v>
      </c>
      <c r="I1193">
        <v>0</v>
      </c>
    </row>
    <row r="1194" spans="1:9" x14ac:dyDescent="0.25">
      <c r="A1194" s="1">
        <v>40828</v>
      </c>
      <c r="B1194">
        <v>11610</v>
      </c>
      <c r="C1194" t="s">
        <v>25</v>
      </c>
      <c r="D1194" t="s">
        <v>23</v>
      </c>
      <c r="E1194" t="s">
        <v>22</v>
      </c>
      <c r="F1194" t="s">
        <v>18</v>
      </c>
      <c r="G1194" s="2">
        <v>1593.46</v>
      </c>
      <c r="H1194" s="2">
        <v>1641.26</v>
      </c>
      <c r="I1194">
        <v>0</v>
      </c>
    </row>
    <row r="1195" spans="1:9" x14ac:dyDescent="0.25">
      <c r="A1195" s="1">
        <v>40828</v>
      </c>
      <c r="B1195">
        <v>11611</v>
      </c>
      <c r="C1195" t="s">
        <v>25</v>
      </c>
      <c r="D1195" t="s">
        <v>13</v>
      </c>
      <c r="E1195" t="s">
        <v>22</v>
      </c>
      <c r="F1195" t="s">
        <v>28</v>
      </c>
      <c r="G1195" s="2">
        <v>2388.2199999999998</v>
      </c>
      <c r="H1195" s="2">
        <v>2388.2199999999998</v>
      </c>
      <c r="I1195">
        <v>0</v>
      </c>
    </row>
    <row r="1196" spans="1:9" x14ac:dyDescent="0.25">
      <c r="A1196" s="1">
        <v>40828</v>
      </c>
      <c r="B1196">
        <v>11612</v>
      </c>
      <c r="C1196" t="s">
        <v>15</v>
      </c>
      <c r="D1196" t="s">
        <v>13</v>
      </c>
      <c r="E1196" t="s">
        <v>10</v>
      </c>
      <c r="F1196" t="s">
        <v>11</v>
      </c>
      <c r="G1196" s="2">
        <v>2184.11</v>
      </c>
      <c r="H1196" s="2">
        <v>2249.63</v>
      </c>
      <c r="I1196">
        <v>0</v>
      </c>
    </row>
    <row r="1197" spans="1:9" x14ac:dyDescent="0.25">
      <c r="A1197" s="1">
        <v>40828</v>
      </c>
      <c r="B1197">
        <v>11613</v>
      </c>
      <c r="C1197" t="s">
        <v>8</v>
      </c>
      <c r="D1197" t="s">
        <v>19</v>
      </c>
      <c r="E1197" t="s">
        <v>10</v>
      </c>
      <c r="F1197" t="s">
        <v>14</v>
      </c>
      <c r="G1197" s="2">
        <v>1324.6</v>
      </c>
      <c r="H1197" s="2">
        <v>1298.1099999999999</v>
      </c>
      <c r="I1197">
        <v>0</v>
      </c>
    </row>
    <row r="1198" spans="1:9" x14ac:dyDescent="0.25">
      <c r="A1198" s="1">
        <v>40828</v>
      </c>
      <c r="B1198">
        <v>11614</v>
      </c>
      <c r="C1198" t="s">
        <v>26</v>
      </c>
      <c r="D1198" t="s">
        <v>29</v>
      </c>
      <c r="E1198" t="s">
        <v>17</v>
      </c>
      <c r="F1198" t="s">
        <v>28</v>
      </c>
      <c r="G1198" s="2">
        <v>1571.3</v>
      </c>
      <c r="H1198" s="2">
        <v>1649.87</v>
      </c>
      <c r="I1198">
        <v>0</v>
      </c>
    </row>
    <row r="1199" spans="1:9" x14ac:dyDescent="0.25">
      <c r="A1199" s="1">
        <v>40831</v>
      </c>
      <c r="B1199">
        <v>11615</v>
      </c>
      <c r="C1199" t="s">
        <v>25</v>
      </c>
      <c r="D1199" t="s">
        <v>9</v>
      </c>
      <c r="E1199" t="s">
        <v>20</v>
      </c>
      <c r="F1199" t="s">
        <v>18</v>
      </c>
      <c r="G1199" s="2">
        <v>2447.11</v>
      </c>
      <c r="H1199" s="2">
        <v>2569.4699999999998</v>
      </c>
      <c r="I1199">
        <v>0</v>
      </c>
    </row>
    <row r="1200" spans="1:9" x14ac:dyDescent="0.25">
      <c r="A1200" s="1">
        <v>40831</v>
      </c>
      <c r="B1200">
        <v>11616</v>
      </c>
      <c r="C1200" t="s">
        <v>8</v>
      </c>
      <c r="D1200" t="s">
        <v>16</v>
      </c>
      <c r="E1200" t="s">
        <v>22</v>
      </c>
      <c r="F1200" t="s">
        <v>11</v>
      </c>
      <c r="G1200" s="2">
        <v>2614.8000000000002</v>
      </c>
      <c r="H1200" s="2">
        <v>2719.39</v>
      </c>
      <c r="I1200">
        <v>0</v>
      </c>
    </row>
    <row r="1201" spans="1:9" x14ac:dyDescent="0.25">
      <c r="A1201" s="1">
        <v>40832</v>
      </c>
      <c r="B1201">
        <v>11617</v>
      </c>
      <c r="C1201" t="s">
        <v>8</v>
      </c>
      <c r="D1201" t="s">
        <v>9</v>
      </c>
      <c r="E1201" t="s">
        <v>20</v>
      </c>
      <c r="F1201" t="s">
        <v>18</v>
      </c>
      <c r="G1201" s="2">
        <v>2379.33</v>
      </c>
      <c r="H1201" s="2">
        <v>2450.71</v>
      </c>
      <c r="I1201">
        <v>0</v>
      </c>
    </row>
    <row r="1202" spans="1:9" x14ac:dyDescent="0.25">
      <c r="A1202" s="1">
        <v>40832</v>
      </c>
      <c r="B1202">
        <v>11618</v>
      </c>
      <c r="C1202" t="s">
        <v>26</v>
      </c>
      <c r="D1202" t="s">
        <v>9</v>
      </c>
      <c r="E1202" t="s">
        <v>20</v>
      </c>
      <c r="F1202" t="s">
        <v>11</v>
      </c>
      <c r="G1202" s="2">
        <v>1497.7</v>
      </c>
      <c r="H1202" s="2">
        <v>1512.68</v>
      </c>
      <c r="I1202">
        <v>0</v>
      </c>
    </row>
    <row r="1203" spans="1:9" x14ac:dyDescent="0.25">
      <c r="A1203" s="1">
        <v>40833</v>
      </c>
      <c r="B1203">
        <v>11619</v>
      </c>
      <c r="C1203" t="s">
        <v>26</v>
      </c>
      <c r="D1203" t="s">
        <v>29</v>
      </c>
      <c r="E1203" t="s">
        <v>20</v>
      </c>
      <c r="F1203" t="s">
        <v>28</v>
      </c>
      <c r="G1203" s="2">
        <v>2356.69</v>
      </c>
      <c r="H1203" s="2">
        <v>2450.96</v>
      </c>
      <c r="I1203">
        <v>0</v>
      </c>
    </row>
    <row r="1204" spans="1:9" x14ac:dyDescent="0.25">
      <c r="A1204" s="1">
        <v>40834</v>
      </c>
      <c r="B1204">
        <v>11620</v>
      </c>
      <c r="C1204" t="s">
        <v>12</v>
      </c>
      <c r="D1204" t="s">
        <v>23</v>
      </c>
      <c r="E1204" t="s">
        <v>20</v>
      </c>
      <c r="F1204" t="s">
        <v>24</v>
      </c>
      <c r="G1204" s="2">
        <v>1727.52</v>
      </c>
      <c r="H1204" s="2">
        <v>1762.07</v>
      </c>
      <c r="I1204">
        <v>0</v>
      </c>
    </row>
    <row r="1205" spans="1:9" x14ac:dyDescent="0.25">
      <c r="A1205" s="1">
        <v>40834</v>
      </c>
      <c r="B1205">
        <v>11621</v>
      </c>
      <c r="C1205" t="s">
        <v>21</v>
      </c>
      <c r="D1205" t="s">
        <v>16</v>
      </c>
      <c r="E1205" t="s">
        <v>10</v>
      </c>
      <c r="F1205" t="s">
        <v>11</v>
      </c>
      <c r="G1205" s="2">
        <v>1527.11</v>
      </c>
      <c r="H1205" s="2">
        <v>1450.75</v>
      </c>
      <c r="I1205">
        <v>0</v>
      </c>
    </row>
    <row r="1206" spans="1:9" x14ac:dyDescent="0.25">
      <c r="A1206" s="1">
        <v>40834</v>
      </c>
      <c r="B1206">
        <v>11622</v>
      </c>
      <c r="C1206" t="s">
        <v>8</v>
      </c>
      <c r="D1206" t="s">
        <v>13</v>
      </c>
      <c r="E1206" t="s">
        <v>10</v>
      </c>
      <c r="F1206" t="s">
        <v>18</v>
      </c>
      <c r="G1206" s="2">
        <v>1416.9</v>
      </c>
      <c r="H1206" s="2">
        <v>1487.75</v>
      </c>
      <c r="I1206">
        <v>0</v>
      </c>
    </row>
    <row r="1207" spans="1:9" x14ac:dyDescent="0.25">
      <c r="A1207" s="1">
        <v>40834</v>
      </c>
      <c r="B1207">
        <v>11623</v>
      </c>
      <c r="C1207" t="s">
        <v>25</v>
      </c>
      <c r="D1207" t="s">
        <v>16</v>
      </c>
      <c r="E1207" t="s">
        <v>10</v>
      </c>
      <c r="F1207" t="s">
        <v>18</v>
      </c>
      <c r="G1207" s="2">
        <v>1933.36</v>
      </c>
      <c r="H1207" s="2">
        <v>1972.03</v>
      </c>
      <c r="I1207">
        <v>0</v>
      </c>
    </row>
    <row r="1208" spans="1:9" x14ac:dyDescent="0.25">
      <c r="A1208" s="1">
        <v>40834</v>
      </c>
      <c r="B1208">
        <v>11624</v>
      </c>
      <c r="C1208" t="s">
        <v>12</v>
      </c>
      <c r="D1208" t="s">
        <v>9</v>
      </c>
      <c r="E1208" t="s">
        <v>17</v>
      </c>
      <c r="F1208" t="s">
        <v>11</v>
      </c>
      <c r="G1208" s="2">
        <v>2065.5700000000002</v>
      </c>
      <c r="H1208" s="2">
        <v>2044.91</v>
      </c>
      <c r="I1208">
        <v>0</v>
      </c>
    </row>
    <row r="1209" spans="1:9" x14ac:dyDescent="0.25">
      <c r="A1209" s="1">
        <v>40836</v>
      </c>
      <c r="B1209">
        <v>11625</v>
      </c>
      <c r="C1209" t="s">
        <v>21</v>
      </c>
      <c r="D1209" t="s">
        <v>16</v>
      </c>
      <c r="E1209" t="s">
        <v>20</v>
      </c>
      <c r="F1209" t="s">
        <v>24</v>
      </c>
      <c r="G1209" s="2">
        <v>2291.94</v>
      </c>
      <c r="H1209" s="2">
        <v>2360.6999999999998</v>
      </c>
      <c r="I1209">
        <v>0</v>
      </c>
    </row>
    <row r="1210" spans="1:9" x14ac:dyDescent="0.25">
      <c r="A1210" s="1">
        <v>40836</v>
      </c>
      <c r="B1210">
        <v>11626</v>
      </c>
      <c r="C1210" t="s">
        <v>15</v>
      </c>
      <c r="D1210" t="s">
        <v>19</v>
      </c>
      <c r="E1210" t="s">
        <v>17</v>
      </c>
      <c r="F1210" t="s">
        <v>14</v>
      </c>
      <c r="G1210" s="2">
        <v>2610.9499999999998</v>
      </c>
      <c r="H1210" s="2">
        <v>2715.39</v>
      </c>
      <c r="I1210">
        <v>0</v>
      </c>
    </row>
    <row r="1211" spans="1:9" x14ac:dyDescent="0.25">
      <c r="A1211" s="1">
        <v>40837</v>
      </c>
      <c r="B1211">
        <v>11627</v>
      </c>
      <c r="C1211" t="s">
        <v>15</v>
      </c>
      <c r="D1211" t="s">
        <v>16</v>
      </c>
      <c r="E1211" t="s">
        <v>22</v>
      </c>
      <c r="F1211" t="s">
        <v>18</v>
      </c>
      <c r="G1211" s="2">
        <v>1807.68</v>
      </c>
      <c r="H1211" s="2">
        <v>1717.3</v>
      </c>
      <c r="I1211">
        <v>0</v>
      </c>
    </row>
    <row r="1212" spans="1:9" x14ac:dyDescent="0.25">
      <c r="A1212" s="1">
        <v>40839</v>
      </c>
      <c r="B1212">
        <v>11628</v>
      </c>
      <c r="C1212" t="s">
        <v>8</v>
      </c>
      <c r="D1212" t="s">
        <v>27</v>
      </c>
      <c r="E1212" t="s">
        <v>20</v>
      </c>
      <c r="F1212" t="s">
        <v>11</v>
      </c>
      <c r="G1212" s="2">
        <v>1376.38</v>
      </c>
      <c r="H1212" s="2">
        <v>1431.44</v>
      </c>
      <c r="I1212">
        <v>0</v>
      </c>
    </row>
    <row r="1213" spans="1:9" x14ac:dyDescent="0.25">
      <c r="A1213" s="1">
        <v>40839</v>
      </c>
      <c r="B1213">
        <v>11629</v>
      </c>
      <c r="C1213" t="s">
        <v>12</v>
      </c>
      <c r="D1213" t="s">
        <v>13</v>
      </c>
      <c r="E1213" t="s">
        <v>10</v>
      </c>
      <c r="F1213" t="s">
        <v>28</v>
      </c>
      <c r="G1213" s="2">
        <v>2381.63</v>
      </c>
      <c r="H1213" s="2">
        <v>2334</v>
      </c>
      <c r="I1213">
        <v>0</v>
      </c>
    </row>
    <row r="1214" spans="1:9" x14ac:dyDescent="0.25">
      <c r="A1214" s="1">
        <v>40839</v>
      </c>
      <c r="B1214">
        <v>11630</v>
      </c>
      <c r="C1214" t="s">
        <v>12</v>
      </c>
      <c r="D1214" t="s">
        <v>23</v>
      </c>
      <c r="E1214" t="s">
        <v>10</v>
      </c>
      <c r="F1214" t="s">
        <v>28</v>
      </c>
      <c r="G1214" s="2">
        <v>2469.75</v>
      </c>
      <c r="H1214" s="2">
        <v>2543.84</v>
      </c>
      <c r="I1214">
        <v>0</v>
      </c>
    </row>
    <row r="1215" spans="1:9" x14ac:dyDescent="0.25">
      <c r="A1215" s="1">
        <v>40839</v>
      </c>
      <c r="B1215">
        <v>11631</v>
      </c>
      <c r="C1215" t="s">
        <v>15</v>
      </c>
      <c r="D1215" t="s">
        <v>23</v>
      </c>
      <c r="E1215" t="s">
        <v>17</v>
      </c>
      <c r="F1215" t="s">
        <v>11</v>
      </c>
      <c r="G1215" s="2">
        <v>1646.53</v>
      </c>
      <c r="H1215" s="2">
        <v>1663</v>
      </c>
      <c r="I1215">
        <v>0</v>
      </c>
    </row>
    <row r="1216" spans="1:9" x14ac:dyDescent="0.25">
      <c r="A1216" s="1">
        <v>40841</v>
      </c>
      <c r="B1216">
        <v>11632</v>
      </c>
      <c r="C1216" t="s">
        <v>21</v>
      </c>
      <c r="D1216" t="s">
        <v>27</v>
      </c>
      <c r="E1216" t="s">
        <v>22</v>
      </c>
      <c r="F1216" t="s">
        <v>11</v>
      </c>
      <c r="G1216" s="2">
        <v>1675.54</v>
      </c>
      <c r="H1216" s="2">
        <v>1591.76</v>
      </c>
      <c r="I1216">
        <v>0</v>
      </c>
    </row>
    <row r="1217" spans="1:9" x14ac:dyDescent="0.25">
      <c r="A1217" s="1">
        <v>40843</v>
      </c>
      <c r="B1217">
        <v>11633</v>
      </c>
      <c r="C1217" t="s">
        <v>8</v>
      </c>
      <c r="D1217" t="s">
        <v>19</v>
      </c>
      <c r="E1217" t="s">
        <v>10</v>
      </c>
      <c r="F1217" t="s">
        <v>14</v>
      </c>
      <c r="G1217" s="2">
        <v>2533.25</v>
      </c>
      <c r="H1217" s="2">
        <v>2609.25</v>
      </c>
      <c r="I1217">
        <v>0</v>
      </c>
    </row>
    <row r="1218" spans="1:9" x14ac:dyDescent="0.25">
      <c r="A1218" s="1">
        <v>40844</v>
      </c>
      <c r="B1218">
        <v>11634</v>
      </c>
      <c r="C1218" t="s">
        <v>25</v>
      </c>
      <c r="D1218" t="s">
        <v>16</v>
      </c>
      <c r="E1218" t="s">
        <v>20</v>
      </c>
      <c r="F1218" t="s">
        <v>11</v>
      </c>
      <c r="G1218" s="2">
        <v>2374.14</v>
      </c>
      <c r="H1218" s="2">
        <v>2279.17</v>
      </c>
      <c r="I1218">
        <v>0</v>
      </c>
    </row>
    <row r="1219" spans="1:9" x14ac:dyDescent="0.25">
      <c r="A1219" s="1">
        <v>40847</v>
      </c>
      <c r="B1219">
        <v>11635</v>
      </c>
      <c r="C1219" t="s">
        <v>15</v>
      </c>
      <c r="D1219" t="s">
        <v>27</v>
      </c>
      <c r="E1219" t="s">
        <v>20</v>
      </c>
      <c r="F1219" t="s">
        <v>11</v>
      </c>
      <c r="G1219" s="2">
        <v>2402.7600000000002</v>
      </c>
      <c r="H1219" s="2">
        <v>2378.73</v>
      </c>
      <c r="I1219">
        <v>0</v>
      </c>
    </row>
    <row r="1220" spans="1:9" x14ac:dyDescent="0.25">
      <c r="A1220" s="1">
        <v>40848</v>
      </c>
      <c r="B1220">
        <v>11636</v>
      </c>
      <c r="C1220" t="s">
        <v>26</v>
      </c>
      <c r="D1220" t="s">
        <v>29</v>
      </c>
      <c r="E1220" t="s">
        <v>20</v>
      </c>
      <c r="F1220" t="s">
        <v>11</v>
      </c>
      <c r="G1220" s="2">
        <v>1350.84</v>
      </c>
      <c r="H1220" s="2">
        <v>1337.33</v>
      </c>
      <c r="I1220">
        <v>0</v>
      </c>
    </row>
    <row r="1221" spans="1:9" x14ac:dyDescent="0.25">
      <c r="A1221" s="1">
        <v>40848</v>
      </c>
      <c r="B1221">
        <v>11637</v>
      </c>
      <c r="C1221" t="s">
        <v>15</v>
      </c>
      <c r="D1221" t="s">
        <v>29</v>
      </c>
      <c r="E1221" t="s">
        <v>10</v>
      </c>
      <c r="F1221" t="s">
        <v>11</v>
      </c>
      <c r="G1221" s="2">
        <v>1377.96</v>
      </c>
      <c r="H1221" s="2">
        <v>1419.3</v>
      </c>
      <c r="I1221">
        <v>0</v>
      </c>
    </row>
    <row r="1222" spans="1:9" x14ac:dyDescent="0.25">
      <c r="A1222" s="1">
        <v>40848</v>
      </c>
      <c r="B1222">
        <v>11638</v>
      </c>
      <c r="C1222" t="s">
        <v>21</v>
      </c>
      <c r="D1222" t="s">
        <v>29</v>
      </c>
      <c r="E1222" t="s">
        <v>17</v>
      </c>
      <c r="F1222" t="s">
        <v>11</v>
      </c>
      <c r="G1222" s="2">
        <v>1367.53</v>
      </c>
      <c r="H1222" s="2">
        <v>1381.21</v>
      </c>
      <c r="I1222">
        <v>0</v>
      </c>
    </row>
    <row r="1223" spans="1:9" x14ac:dyDescent="0.25">
      <c r="A1223" s="1">
        <v>40849</v>
      </c>
      <c r="B1223">
        <v>11639</v>
      </c>
      <c r="C1223" t="s">
        <v>25</v>
      </c>
      <c r="D1223" t="s">
        <v>23</v>
      </c>
      <c r="E1223" t="s">
        <v>17</v>
      </c>
      <c r="F1223" t="s">
        <v>14</v>
      </c>
      <c r="G1223" s="2">
        <v>1652.17</v>
      </c>
      <c r="H1223" s="2">
        <v>1569.56</v>
      </c>
      <c r="I1223">
        <v>0</v>
      </c>
    </row>
    <row r="1224" spans="1:9" x14ac:dyDescent="0.25">
      <c r="A1224" s="1">
        <v>40850</v>
      </c>
      <c r="B1224">
        <v>11640</v>
      </c>
      <c r="C1224" t="s">
        <v>21</v>
      </c>
      <c r="D1224" t="s">
        <v>16</v>
      </c>
      <c r="E1224" t="s">
        <v>20</v>
      </c>
      <c r="F1224" t="s">
        <v>11</v>
      </c>
      <c r="G1224" s="2">
        <v>1449.95</v>
      </c>
      <c r="H1224" s="2">
        <v>1391.95</v>
      </c>
      <c r="I1224">
        <v>0</v>
      </c>
    </row>
    <row r="1225" spans="1:9" x14ac:dyDescent="0.25">
      <c r="A1225" s="1">
        <v>40850</v>
      </c>
      <c r="B1225">
        <v>11641</v>
      </c>
      <c r="C1225" t="s">
        <v>25</v>
      </c>
      <c r="D1225" t="s">
        <v>13</v>
      </c>
      <c r="E1225" t="s">
        <v>10</v>
      </c>
      <c r="F1225" t="s">
        <v>11</v>
      </c>
      <c r="G1225" s="2">
        <v>1612.8</v>
      </c>
      <c r="H1225" s="2">
        <v>1677.31</v>
      </c>
      <c r="I1225">
        <v>0</v>
      </c>
    </row>
    <row r="1226" spans="1:9" x14ac:dyDescent="0.25">
      <c r="A1226" s="1">
        <v>40851</v>
      </c>
      <c r="B1226">
        <v>11642</v>
      </c>
      <c r="C1226" t="s">
        <v>12</v>
      </c>
      <c r="D1226" t="s">
        <v>29</v>
      </c>
      <c r="E1226" t="s">
        <v>20</v>
      </c>
      <c r="F1226" t="s">
        <v>11</v>
      </c>
      <c r="G1226" s="2">
        <v>2133.41</v>
      </c>
      <c r="H1226" s="2">
        <v>2090.7399999999998</v>
      </c>
      <c r="I1226">
        <v>0</v>
      </c>
    </row>
    <row r="1227" spans="1:9" x14ac:dyDescent="0.25">
      <c r="A1227" s="1">
        <v>40851</v>
      </c>
      <c r="B1227">
        <v>11643</v>
      </c>
      <c r="C1227" t="s">
        <v>12</v>
      </c>
      <c r="D1227" t="s">
        <v>23</v>
      </c>
      <c r="E1227" t="s">
        <v>17</v>
      </c>
      <c r="F1227" t="s">
        <v>18</v>
      </c>
      <c r="G1227" s="2">
        <v>1841.86</v>
      </c>
      <c r="H1227" s="2">
        <v>1786.6</v>
      </c>
      <c r="I1227">
        <v>0</v>
      </c>
    </row>
    <row r="1228" spans="1:9" x14ac:dyDescent="0.25">
      <c r="A1228" s="1">
        <v>40852</v>
      </c>
      <c r="B1228">
        <v>11644</v>
      </c>
      <c r="C1228" t="s">
        <v>26</v>
      </c>
      <c r="D1228" t="s">
        <v>29</v>
      </c>
      <c r="E1228" t="s">
        <v>20</v>
      </c>
      <c r="F1228" t="s">
        <v>24</v>
      </c>
      <c r="G1228" s="2">
        <v>1410.63</v>
      </c>
      <c r="H1228" s="2">
        <v>1467.06</v>
      </c>
      <c r="I1228">
        <v>0</v>
      </c>
    </row>
    <row r="1229" spans="1:9" x14ac:dyDescent="0.25">
      <c r="A1229" s="1">
        <v>40852</v>
      </c>
      <c r="B1229">
        <v>11645</v>
      </c>
      <c r="C1229" t="s">
        <v>12</v>
      </c>
      <c r="D1229" t="s">
        <v>9</v>
      </c>
      <c r="E1229" t="s">
        <v>10</v>
      </c>
      <c r="F1229" t="s">
        <v>14</v>
      </c>
      <c r="G1229" s="2">
        <v>1738.68</v>
      </c>
      <c r="H1229" s="2">
        <v>1825.61</v>
      </c>
      <c r="I1229">
        <v>0</v>
      </c>
    </row>
    <row r="1230" spans="1:9" x14ac:dyDescent="0.25">
      <c r="A1230" s="1">
        <v>40852</v>
      </c>
      <c r="B1230">
        <v>11646</v>
      </c>
      <c r="C1230" t="s">
        <v>25</v>
      </c>
      <c r="D1230" t="s">
        <v>13</v>
      </c>
      <c r="E1230" t="s">
        <v>17</v>
      </c>
      <c r="F1230" t="s">
        <v>24</v>
      </c>
      <c r="G1230" s="2">
        <v>2049.56</v>
      </c>
      <c r="H1230" s="2">
        <v>2070.06</v>
      </c>
      <c r="I1230">
        <v>0</v>
      </c>
    </row>
    <row r="1231" spans="1:9" x14ac:dyDescent="0.25">
      <c r="A1231" s="1">
        <v>40853</v>
      </c>
      <c r="B1231">
        <v>11647</v>
      </c>
      <c r="C1231" t="s">
        <v>15</v>
      </c>
      <c r="D1231" t="s">
        <v>27</v>
      </c>
      <c r="E1231" t="s">
        <v>10</v>
      </c>
      <c r="F1231" t="s">
        <v>24</v>
      </c>
      <c r="G1231" s="2">
        <v>2246.79</v>
      </c>
      <c r="H1231" s="2">
        <v>2269.2600000000002</v>
      </c>
      <c r="I1231">
        <v>0</v>
      </c>
    </row>
    <row r="1232" spans="1:9" x14ac:dyDescent="0.25">
      <c r="A1232" s="1">
        <v>40853</v>
      </c>
      <c r="B1232">
        <v>11648</v>
      </c>
      <c r="C1232" t="s">
        <v>12</v>
      </c>
      <c r="D1232" t="s">
        <v>19</v>
      </c>
      <c r="E1232" t="s">
        <v>10</v>
      </c>
      <c r="F1232" t="s">
        <v>11</v>
      </c>
      <c r="G1232" s="2">
        <v>1965.35</v>
      </c>
      <c r="H1232" s="2">
        <v>1886.74</v>
      </c>
      <c r="I1232">
        <v>0</v>
      </c>
    </row>
    <row r="1233" spans="1:9" x14ac:dyDescent="0.25">
      <c r="A1233" s="1">
        <v>40853</v>
      </c>
      <c r="B1233">
        <v>11649</v>
      </c>
      <c r="C1233" t="s">
        <v>26</v>
      </c>
      <c r="D1233" t="s">
        <v>29</v>
      </c>
      <c r="E1233" t="s">
        <v>17</v>
      </c>
      <c r="F1233" t="s">
        <v>11</v>
      </c>
      <c r="G1233" s="2">
        <v>1903.22</v>
      </c>
      <c r="H1233" s="2">
        <v>1827.09</v>
      </c>
      <c r="I1233">
        <v>0</v>
      </c>
    </row>
    <row r="1234" spans="1:9" x14ac:dyDescent="0.25">
      <c r="A1234" s="1">
        <v>40854</v>
      </c>
      <c r="B1234">
        <v>11650</v>
      </c>
      <c r="C1234" t="s">
        <v>26</v>
      </c>
      <c r="D1234" t="s">
        <v>9</v>
      </c>
      <c r="E1234" t="s">
        <v>20</v>
      </c>
      <c r="F1234" t="s">
        <v>11</v>
      </c>
      <c r="G1234" s="2">
        <v>2002.47</v>
      </c>
      <c r="H1234" s="2">
        <v>1922.37</v>
      </c>
      <c r="I1234">
        <v>0</v>
      </c>
    </row>
    <row r="1235" spans="1:9" x14ac:dyDescent="0.25">
      <c r="A1235" s="1">
        <v>40854</v>
      </c>
      <c r="B1235">
        <v>11651</v>
      </c>
      <c r="C1235" t="s">
        <v>15</v>
      </c>
      <c r="D1235" t="s">
        <v>29</v>
      </c>
      <c r="E1235" t="s">
        <v>10</v>
      </c>
      <c r="F1235" t="s">
        <v>24</v>
      </c>
      <c r="G1235" s="2">
        <v>2546.2800000000002</v>
      </c>
      <c r="H1235" s="2">
        <v>2495.35</v>
      </c>
      <c r="I1235">
        <v>0</v>
      </c>
    </row>
    <row r="1236" spans="1:9" x14ac:dyDescent="0.25">
      <c r="A1236" s="1">
        <v>40855</v>
      </c>
      <c r="B1236">
        <v>11652</v>
      </c>
      <c r="C1236" t="s">
        <v>15</v>
      </c>
      <c r="D1236" t="s">
        <v>19</v>
      </c>
      <c r="E1236" t="s">
        <v>22</v>
      </c>
      <c r="F1236" t="s">
        <v>11</v>
      </c>
      <c r="G1236" s="2">
        <v>1437.4</v>
      </c>
      <c r="H1236" s="2">
        <v>1365.53</v>
      </c>
      <c r="I1236">
        <v>0</v>
      </c>
    </row>
    <row r="1237" spans="1:9" x14ac:dyDescent="0.25">
      <c r="A1237" s="1">
        <v>40855</v>
      </c>
      <c r="B1237">
        <v>11653</v>
      </c>
      <c r="C1237" t="s">
        <v>15</v>
      </c>
      <c r="D1237" t="s">
        <v>29</v>
      </c>
      <c r="E1237" t="s">
        <v>10</v>
      </c>
      <c r="F1237" t="s">
        <v>18</v>
      </c>
      <c r="G1237" s="2">
        <v>1692.66</v>
      </c>
      <c r="H1237" s="2">
        <v>1641.88</v>
      </c>
      <c r="I1237">
        <v>0</v>
      </c>
    </row>
    <row r="1238" spans="1:9" x14ac:dyDescent="0.25">
      <c r="A1238" s="1">
        <v>40856</v>
      </c>
      <c r="B1238">
        <v>11654</v>
      </c>
      <c r="C1238" t="s">
        <v>12</v>
      </c>
      <c r="D1238" t="s">
        <v>9</v>
      </c>
      <c r="E1238" t="s">
        <v>20</v>
      </c>
      <c r="F1238" t="s">
        <v>14</v>
      </c>
      <c r="G1238" s="2">
        <v>2402.71</v>
      </c>
      <c r="H1238" s="2">
        <v>2330.63</v>
      </c>
      <c r="I1238">
        <v>0</v>
      </c>
    </row>
    <row r="1239" spans="1:9" x14ac:dyDescent="0.25">
      <c r="A1239" s="1">
        <v>40857</v>
      </c>
      <c r="B1239">
        <v>11655</v>
      </c>
      <c r="C1239" t="s">
        <v>8</v>
      </c>
      <c r="D1239" t="s">
        <v>29</v>
      </c>
      <c r="E1239" t="s">
        <v>20</v>
      </c>
      <c r="F1239" t="s">
        <v>11</v>
      </c>
      <c r="G1239" s="2">
        <v>2074.58</v>
      </c>
      <c r="H1239" s="2">
        <v>2033.09</v>
      </c>
      <c r="I1239">
        <v>0</v>
      </c>
    </row>
    <row r="1240" spans="1:9" x14ac:dyDescent="0.25">
      <c r="A1240" s="1">
        <v>40857</v>
      </c>
      <c r="B1240">
        <v>11656</v>
      </c>
      <c r="C1240" t="s">
        <v>25</v>
      </c>
      <c r="D1240" t="s">
        <v>23</v>
      </c>
      <c r="E1240" t="s">
        <v>22</v>
      </c>
      <c r="F1240" t="s">
        <v>11</v>
      </c>
      <c r="G1240" s="2">
        <v>1419.74</v>
      </c>
      <c r="H1240" s="2">
        <v>1476.53</v>
      </c>
      <c r="I1240">
        <v>0</v>
      </c>
    </row>
    <row r="1241" spans="1:9" x14ac:dyDescent="0.25">
      <c r="A1241" s="1">
        <v>40857</v>
      </c>
      <c r="B1241">
        <v>11657</v>
      </c>
      <c r="C1241" t="s">
        <v>26</v>
      </c>
      <c r="D1241" t="s">
        <v>9</v>
      </c>
      <c r="E1241" t="s">
        <v>17</v>
      </c>
      <c r="F1241" t="s">
        <v>11</v>
      </c>
      <c r="G1241" s="2">
        <v>2339.39</v>
      </c>
      <c r="H1241" s="2">
        <v>2222.42</v>
      </c>
      <c r="I1241">
        <v>0</v>
      </c>
    </row>
    <row r="1242" spans="1:9" x14ac:dyDescent="0.25">
      <c r="A1242" s="1">
        <v>40858</v>
      </c>
      <c r="B1242">
        <v>11658</v>
      </c>
      <c r="C1242" t="s">
        <v>12</v>
      </c>
      <c r="D1242" t="s">
        <v>23</v>
      </c>
      <c r="E1242" t="s">
        <v>10</v>
      </c>
      <c r="F1242" t="s">
        <v>18</v>
      </c>
      <c r="G1242" s="2">
        <v>1931.21</v>
      </c>
      <c r="H1242" s="2">
        <v>1931.21</v>
      </c>
      <c r="I1242">
        <v>0</v>
      </c>
    </row>
    <row r="1243" spans="1:9" x14ac:dyDescent="0.25">
      <c r="A1243" s="1">
        <v>40858</v>
      </c>
      <c r="B1243">
        <v>11659</v>
      </c>
      <c r="C1243" t="s">
        <v>12</v>
      </c>
      <c r="D1243" t="s">
        <v>29</v>
      </c>
      <c r="E1243" t="s">
        <v>17</v>
      </c>
      <c r="F1243" t="s">
        <v>14</v>
      </c>
      <c r="G1243" s="2">
        <v>2321.67</v>
      </c>
      <c r="H1243" s="2">
        <v>2252.02</v>
      </c>
      <c r="I1243">
        <v>0</v>
      </c>
    </row>
    <row r="1244" spans="1:9" x14ac:dyDescent="0.25">
      <c r="A1244" s="1">
        <v>40859</v>
      </c>
      <c r="B1244">
        <v>11660</v>
      </c>
      <c r="C1244" t="s">
        <v>21</v>
      </c>
      <c r="D1244" t="s">
        <v>9</v>
      </c>
      <c r="E1244" t="s">
        <v>10</v>
      </c>
      <c r="F1244" t="s">
        <v>24</v>
      </c>
      <c r="G1244" s="2">
        <v>1996.23</v>
      </c>
      <c r="H1244" s="2">
        <v>1956.31</v>
      </c>
      <c r="I1244">
        <v>0</v>
      </c>
    </row>
    <row r="1245" spans="1:9" x14ac:dyDescent="0.25">
      <c r="A1245" s="1">
        <v>40861</v>
      </c>
      <c r="B1245">
        <v>11661</v>
      </c>
      <c r="C1245" t="s">
        <v>8</v>
      </c>
      <c r="D1245" t="s">
        <v>29</v>
      </c>
      <c r="E1245" t="s">
        <v>20</v>
      </c>
      <c r="F1245" t="s">
        <v>18</v>
      </c>
      <c r="G1245" s="2">
        <v>2418.73</v>
      </c>
      <c r="H1245" s="2">
        <v>2321.98</v>
      </c>
      <c r="I1245">
        <v>0</v>
      </c>
    </row>
    <row r="1246" spans="1:9" x14ac:dyDescent="0.25">
      <c r="A1246" s="1">
        <v>40861</v>
      </c>
      <c r="B1246">
        <v>11662</v>
      </c>
      <c r="C1246" t="s">
        <v>15</v>
      </c>
      <c r="D1246" t="s">
        <v>23</v>
      </c>
      <c r="E1246" t="s">
        <v>10</v>
      </c>
      <c r="F1246" t="s">
        <v>18</v>
      </c>
      <c r="G1246" s="2">
        <v>2506.48</v>
      </c>
      <c r="H1246" s="2">
        <v>2381.16</v>
      </c>
      <c r="I1246">
        <v>0</v>
      </c>
    </row>
    <row r="1247" spans="1:9" x14ac:dyDescent="0.25">
      <c r="A1247" s="1">
        <v>40862</v>
      </c>
      <c r="B1247">
        <v>11663</v>
      </c>
      <c r="C1247" t="s">
        <v>8</v>
      </c>
      <c r="D1247" t="s">
        <v>9</v>
      </c>
      <c r="E1247" t="s">
        <v>20</v>
      </c>
      <c r="F1247" t="s">
        <v>11</v>
      </c>
      <c r="G1247" s="2">
        <v>1726.84</v>
      </c>
      <c r="H1247" s="2">
        <v>1744.11</v>
      </c>
      <c r="I1247">
        <v>0</v>
      </c>
    </row>
    <row r="1248" spans="1:9" x14ac:dyDescent="0.25">
      <c r="A1248" s="1">
        <v>40862</v>
      </c>
      <c r="B1248">
        <v>11664</v>
      </c>
      <c r="C1248" t="s">
        <v>15</v>
      </c>
      <c r="D1248" t="s">
        <v>19</v>
      </c>
      <c r="E1248" t="s">
        <v>17</v>
      </c>
      <c r="F1248" t="s">
        <v>11</v>
      </c>
      <c r="G1248" s="2">
        <v>1603.8</v>
      </c>
      <c r="H1248" s="2">
        <v>1635.88</v>
      </c>
      <c r="I1248">
        <v>0</v>
      </c>
    </row>
    <row r="1249" spans="1:9" x14ac:dyDescent="0.25">
      <c r="A1249" s="1">
        <v>40863</v>
      </c>
      <c r="B1249">
        <v>11665</v>
      </c>
      <c r="C1249" t="s">
        <v>8</v>
      </c>
      <c r="D1249" t="s">
        <v>23</v>
      </c>
      <c r="E1249" t="s">
        <v>10</v>
      </c>
      <c r="F1249" t="s">
        <v>14</v>
      </c>
      <c r="G1249" s="2">
        <v>1634.47</v>
      </c>
      <c r="H1249" s="2">
        <v>1569.09</v>
      </c>
      <c r="I1249">
        <v>0</v>
      </c>
    </row>
    <row r="1250" spans="1:9" x14ac:dyDescent="0.25">
      <c r="A1250" s="1">
        <v>40863</v>
      </c>
      <c r="B1250">
        <v>11666</v>
      </c>
      <c r="C1250" t="s">
        <v>26</v>
      </c>
      <c r="D1250" t="s">
        <v>29</v>
      </c>
      <c r="E1250" t="s">
        <v>17</v>
      </c>
      <c r="F1250" t="s">
        <v>11</v>
      </c>
      <c r="G1250" s="2">
        <v>1777.14</v>
      </c>
      <c r="H1250" s="2">
        <v>1723.83</v>
      </c>
      <c r="I1250">
        <v>0</v>
      </c>
    </row>
    <row r="1251" spans="1:9" x14ac:dyDescent="0.25">
      <c r="A1251" s="1">
        <v>40864</v>
      </c>
      <c r="B1251">
        <v>11667</v>
      </c>
      <c r="C1251" t="s">
        <v>15</v>
      </c>
      <c r="D1251" t="s">
        <v>29</v>
      </c>
      <c r="E1251" t="s">
        <v>20</v>
      </c>
      <c r="F1251" t="s">
        <v>11</v>
      </c>
      <c r="G1251" s="2">
        <v>2606.41</v>
      </c>
      <c r="H1251" s="2">
        <v>2632.47</v>
      </c>
      <c r="I1251">
        <v>0</v>
      </c>
    </row>
    <row r="1252" spans="1:9" x14ac:dyDescent="0.25">
      <c r="A1252" s="1">
        <v>40864</v>
      </c>
      <c r="B1252">
        <v>11668</v>
      </c>
      <c r="C1252" t="s">
        <v>21</v>
      </c>
      <c r="D1252" t="s">
        <v>27</v>
      </c>
      <c r="E1252" t="s">
        <v>20</v>
      </c>
      <c r="F1252" t="s">
        <v>18</v>
      </c>
      <c r="G1252" s="2">
        <v>1338.9</v>
      </c>
      <c r="H1252" s="2">
        <v>1405.85</v>
      </c>
      <c r="I1252">
        <v>0</v>
      </c>
    </row>
    <row r="1253" spans="1:9" x14ac:dyDescent="0.25">
      <c r="A1253" s="1">
        <v>40864</v>
      </c>
      <c r="B1253">
        <v>11669</v>
      </c>
      <c r="C1253" t="s">
        <v>8</v>
      </c>
      <c r="D1253" t="s">
        <v>13</v>
      </c>
      <c r="E1253" t="s">
        <v>20</v>
      </c>
      <c r="F1253" t="s">
        <v>11</v>
      </c>
      <c r="G1253" s="2">
        <v>1480.67</v>
      </c>
      <c r="H1253" s="2">
        <v>1525.09</v>
      </c>
      <c r="I1253">
        <v>0</v>
      </c>
    </row>
    <row r="1254" spans="1:9" x14ac:dyDescent="0.25">
      <c r="A1254" s="1">
        <v>40864</v>
      </c>
      <c r="B1254">
        <v>11670</v>
      </c>
      <c r="C1254" t="s">
        <v>26</v>
      </c>
      <c r="D1254" t="s">
        <v>9</v>
      </c>
      <c r="E1254" t="s">
        <v>10</v>
      </c>
      <c r="F1254" t="s">
        <v>18</v>
      </c>
      <c r="G1254" s="2">
        <v>2583.9</v>
      </c>
      <c r="H1254" s="2">
        <v>2713.1</v>
      </c>
      <c r="I1254">
        <v>0</v>
      </c>
    </row>
    <row r="1255" spans="1:9" x14ac:dyDescent="0.25">
      <c r="A1255" s="1">
        <v>40866</v>
      </c>
      <c r="B1255">
        <v>11671</v>
      </c>
      <c r="C1255" t="s">
        <v>15</v>
      </c>
      <c r="D1255" t="s">
        <v>9</v>
      </c>
      <c r="E1255" t="s">
        <v>17</v>
      </c>
      <c r="F1255" t="s">
        <v>11</v>
      </c>
      <c r="G1255" s="2">
        <v>1390.95</v>
      </c>
      <c r="H1255" s="2">
        <v>1446.59</v>
      </c>
      <c r="I1255">
        <v>0</v>
      </c>
    </row>
    <row r="1256" spans="1:9" x14ac:dyDescent="0.25">
      <c r="A1256" s="1">
        <v>40866</v>
      </c>
      <c r="B1256">
        <v>11672</v>
      </c>
      <c r="C1256" t="s">
        <v>25</v>
      </c>
      <c r="D1256" t="s">
        <v>16</v>
      </c>
      <c r="E1256" t="s">
        <v>17</v>
      </c>
      <c r="F1256" t="s">
        <v>28</v>
      </c>
      <c r="G1256" s="2">
        <v>1444.46</v>
      </c>
      <c r="H1256" s="2">
        <v>1372.24</v>
      </c>
      <c r="I1256">
        <v>0</v>
      </c>
    </row>
    <row r="1257" spans="1:9" x14ac:dyDescent="0.25">
      <c r="A1257" s="1">
        <v>40867</v>
      </c>
      <c r="B1257">
        <v>11673</v>
      </c>
      <c r="C1257" t="s">
        <v>8</v>
      </c>
      <c r="D1257" t="s">
        <v>29</v>
      </c>
      <c r="E1257" t="s">
        <v>20</v>
      </c>
      <c r="F1257" t="s">
        <v>24</v>
      </c>
      <c r="G1257" s="2">
        <v>2202.2800000000002</v>
      </c>
      <c r="H1257" s="2">
        <v>2268.35</v>
      </c>
      <c r="I1257">
        <v>0</v>
      </c>
    </row>
    <row r="1258" spans="1:9" x14ac:dyDescent="0.25">
      <c r="A1258" s="1">
        <v>40867</v>
      </c>
      <c r="B1258">
        <v>11674</v>
      </c>
      <c r="C1258" t="s">
        <v>21</v>
      </c>
      <c r="D1258" t="s">
        <v>29</v>
      </c>
      <c r="E1258" t="s">
        <v>17</v>
      </c>
      <c r="F1258" t="s">
        <v>24</v>
      </c>
      <c r="G1258" s="2">
        <v>1347.44</v>
      </c>
      <c r="H1258" s="2">
        <v>1387.86</v>
      </c>
      <c r="I1258">
        <v>0</v>
      </c>
    </row>
    <row r="1259" spans="1:9" x14ac:dyDescent="0.25">
      <c r="A1259" s="1">
        <v>40868</v>
      </c>
      <c r="B1259">
        <v>11675</v>
      </c>
      <c r="C1259" t="s">
        <v>15</v>
      </c>
      <c r="D1259" t="s">
        <v>9</v>
      </c>
      <c r="E1259" t="s">
        <v>22</v>
      </c>
      <c r="F1259" t="s">
        <v>18</v>
      </c>
      <c r="G1259" s="2">
        <v>1721.19</v>
      </c>
      <c r="H1259" s="2">
        <v>1755.61</v>
      </c>
      <c r="I1259">
        <v>0</v>
      </c>
    </row>
    <row r="1260" spans="1:9" x14ac:dyDescent="0.25">
      <c r="A1260" s="1">
        <v>40868</v>
      </c>
      <c r="B1260">
        <v>11676</v>
      </c>
      <c r="C1260" t="s">
        <v>21</v>
      </c>
      <c r="D1260" t="s">
        <v>29</v>
      </c>
      <c r="E1260" t="s">
        <v>10</v>
      </c>
      <c r="F1260" t="s">
        <v>18</v>
      </c>
      <c r="G1260" s="2">
        <v>1813.83</v>
      </c>
      <c r="H1260" s="2">
        <v>1741.28</v>
      </c>
      <c r="I1260">
        <v>0</v>
      </c>
    </row>
    <row r="1261" spans="1:9" x14ac:dyDescent="0.25">
      <c r="A1261" s="1">
        <v>40869</v>
      </c>
      <c r="B1261">
        <v>11677</v>
      </c>
      <c r="C1261" t="s">
        <v>25</v>
      </c>
      <c r="D1261" t="s">
        <v>29</v>
      </c>
      <c r="E1261" t="s">
        <v>20</v>
      </c>
      <c r="F1261" t="s">
        <v>11</v>
      </c>
      <c r="G1261" s="2">
        <v>1846.84</v>
      </c>
      <c r="H1261" s="2">
        <v>1883.78</v>
      </c>
      <c r="I1261">
        <v>0</v>
      </c>
    </row>
    <row r="1262" spans="1:9" x14ac:dyDescent="0.25">
      <c r="A1262" s="1">
        <v>40870</v>
      </c>
      <c r="B1262">
        <v>11678</v>
      </c>
      <c r="C1262" t="s">
        <v>25</v>
      </c>
      <c r="D1262" t="s">
        <v>13</v>
      </c>
      <c r="E1262" t="s">
        <v>10</v>
      </c>
      <c r="F1262" t="s">
        <v>28</v>
      </c>
      <c r="G1262" s="2">
        <v>1476.7</v>
      </c>
      <c r="H1262" s="2">
        <v>1417.63</v>
      </c>
      <c r="I1262">
        <v>0</v>
      </c>
    </row>
    <row r="1263" spans="1:9" x14ac:dyDescent="0.25">
      <c r="A1263" s="1">
        <v>40871</v>
      </c>
      <c r="B1263">
        <v>11679</v>
      </c>
      <c r="C1263" t="s">
        <v>15</v>
      </c>
      <c r="D1263" t="s">
        <v>29</v>
      </c>
      <c r="E1263" t="s">
        <v>10</v>
      </c>
      <c r="F1263" t="s">
        <v>11</v>
      </c>
      <c r="G1263" s="2">
        <v>2432.5</v>
      </c>
      <c r="H1263" s="2">
        <v>2505.48</v>
      </c>
      <c r="I1263">
        <v>0</v>
      </c>
    </row>
    <row r="1264" spans="1:9" x14ac:dyDescent="0.25">
      <c r="A1264" s="1">
        <v>40871</v>
      </c>
      <c r="B1264">
        <v>11680</v>
      </c>
      <c r="C1264" t="s">
        <v>15</v>
      </c>
      <c r="D1264" t="s">
        <v>29</v>
      </c>
      <c r="E1264" t="s">
        <v>10</v>
      </c>
      <c r="F1264" t="s">
        <v>24</v>
      </c>
      <c r="G1264" s="2">
        <v>2300.2600000000002</v>
      </c>
      <c r="H1264" s="2">
        <v>2300.2600000000002</v>
      </c>
      <c r="I1264">
        <v>0</v>
      </c>
    </row>
    <row r="1265" spans="1:9" x14ac:dyDescent="0.25">
      <c r="A1265" s="1">
        <v>40871</v>
      </c>
      <c r="B1265">
        <v>11681</v>
      </c>
      <c r="C1265" t="s">
        <v>26</v>
      </c>
      <c r="D1265" t="s">
        <v>9</v>
      </c>
      <c r="E1265" t="s">
        <v>17</v>
      </c>
      <c r="F1265" t="s">
        <v>24</v>
      </c>
      <c r="G1265" s="2">
        <v>1531.68</v>
      </c>
      <c r="H1265" s="2">
        <v>1547</v>
      </c>
      <c r="I1265">
        <v>0</v>
      </c>
    </row>
    <row r="1266" spans="1:9" x14ac:dyDescent="0.25">
      <c r="A1266" s="1">
        <v>40871</v>
      </c>
      <c r="B1266">
        <v>11682</v>
      </c>
      <c r="C1266" t="s">
        <v>12</v>
      </c>
      <c r="D1266" t="s">
        <v>29</v>
      </c>
      <c r="E1266" t="s">
        <v>17</v>
      </c>
      <c r="F1266" t="s">
        <v>18</v>
      </c>
      <c r="G1266" s="2">
        <v>2162.59</v>
      </c>
      <c r="H1266" s="2">
        <v>2205.84</v>
      </c>
      <c r="I1266">
        <v>0</v>
      </c>
    </row>
    <row r="1267" spans="1:9" x14ac:dyDescent="0.25">
      <c r="A1267" s="1">
        <v>40872</v>
      </c>
      <c r="B1267">
        <v>11683</v>
      </c>
      <c r="C1267" t="s">
        <v>8</v>
      </c>
      <c r="D1267" t="s">
        <v>19</v>
      </c>
      <c r="E1267" t="s">
        <v>20</v>
      </c>
      <c r="F1267" t="s">
        <v>11</v>
      </c>
      <c r="G1267" s="2">
        <v>1821.49</v>
      </c>
      <c r="H1267" s="2">
        <v>1730.42</v>
      </c>
      <c r="I1267">
        <v>0</v>
      </c>
    </row>
    <row r="1268" spans="1:9" x14ac:dyDescent="0.25">
      <c r="A1268" s="1">
        <v>40872</v>
      </c>
      <c r="B1268">
        <v>11684</v>
      </c>
      <c r="C1268" t="s">
        <v>21</v>
      </c>
      <c r="D1268" t="s">
        <v>9</v>
      </c>
      <c r="E1268" t="s">
        <v>10</v>
      </c>
      <c r="F1268" t="s">
        <v>24</v>
      </c>
      <c r="G1268" s="2">
        <v>1424.18</v>
      </c>
      <c r="H1268" s="2">
        <v>1438.42</v>
      </c>
      <c r="I1268">
        <v>0</v>
      </c>
    </row>
    <row r="1269" spans="1:9" x14ac:dyDescent="0.25">
      <c r="A1269" s="1">
        <v>40873</v>
      </c>
      <c r="B1269">
        <v>11685</v>
      </c>
      <c r="C1269" t="s">
        <v>25</v>
      </c>
      <c r="D1269" t="s">
        <v>27</v>
      </c>
      <c r="E1269" t="s">
        <v>20</v>
      </c>
      <c r="F1269" t="s">
        <v>28</v>
      </c>
      <c r="G1269" s="2">
        <v>1505.33</v>
      </c>
      <c r="H1269" s="2">
        <v>1460.17</v>
      </c>
      <c r="I1269">
        <v>0</v>
      </c>
    </row>
    <row r="1270" spans="1:9" x14ac:dyDescent="0.25">
      <c r="A1270" s="1">
        <v>40874</v>
      </c>
      <c r="B1270">
        <v>11686</v>
      </c>
      <c r="C1270" t="s">
        <v>25</v>
      </c>
      <c r="D1270" t="s">
        <v>19</v>
      </c>
      <c r="E1270" t="s">
        <v>22</v>
      </c>
      <c r="F1270" t="s">
        <v>11</v>
      </c>
      <c r="G1270" s="2">
        <v>2229.1799999999998</v>
      </c>
      <c r="H1270" s="2">
        <v>2162.3000000000002</v>
      </c>
      <c r="I1270">
        <v>0</v>
      </c>
    </row>
    <row r="1271" spans="1:9" x14ac:dyDescent="0.25">
      <c r="A1271" s="1">
        <v>40874</v>
      </c>
      <c r="B1271">
        <v>11687</v>
      </c>
      <c r="C1271" t="s">
        <v>15</v>
      </c>
      <c r="D1271" t="s">
        <v>19</v>
      </c>
      <c r="E1271" t="s">
        <v>22</v>
      </c>
      <c r="F1271" t="s">
        <v>11</v>
      </c>
      <c r="G1271" s="2">
        <v>1402.21</v>
      </c>
      <c r="H1271" s="2">
        <v>1444.28</v>
      </c>
      <c r="I1271">
        <v>0</v>
      </c>
    </row>
    <row r="1272" spans="1:9" x14ac:dyDescent="0.25">
      <c r="A1272" s="1">
        <v>40874</v>
      </c>
      <c r="B1272">
        <v>11688</v>
      </c>
      <c r="C1272" t="s">
        <v>25</v>
      </c>
      <c r="D1272" t="s">
        <v>29</v>
      </c>
      <c r="E1272" t="s">
        <v>17</v>
      </c>
      <c r="F1272" t="s">
        <v>18</v>
      </c>
      <c r="G1272" s="2">
        <v>1480.23</v>
      </c>
      <c r="H1272" s="2">
        <v>1465.43</v>
      </c>
      <c r="I1272">
        <v>0</v>
      </c>
    </row>
    <row r="1273" spans="1:9" x14ac:dyDescent="0.25">
      <c r="A1273" s="1">
        <v>40877</v>
      </c>
      <c r="B1273">
        <v>11689</v>
      </c>
      <c r="C1273" t="s">
        <v>8</v>
      </c>
      <c r="D1273" t="s">
        <v>29</v>
      </c>
      <c r="E1273" t="s">
        <v>10</v>
      </c>
      <c r="F1273" t="s">
        <v>18</v>
      </c>
      <c r="G1273" s="2">
        <v>1844.48</v>
      </c>
      <c r="H1273" s="2">
        <v>1770.7</v>
      </c>
      <c r="I1273">
        <v>0</v>
      </c>
    </row>
    <row r="1274" spans="1:9" x14ac:dyDescent="0.25">
      <c r="A1274" s="1">
        <v>40878</v>
      </c>
      <c r="B1274">
        <v>11690</v>
      </c>
      <c r="C1274" t="s">
        <v>8</v>
      </c>
      <c r="D1274" t="s">
        <v>23</v>
      </c>
      <c r="E1274" t="s">
        <v>20</v>
      </c>
      <c r="F1274" t="s">
        <v>11</v>
      </c>
      <c r="G1274" s="2">
        <v>1979.1</v>
      </c>
      <c r="H1274" s="2">
        <v>2078.06</v>
      </c>
      <c r="I1274">
        <v>0</v>
      </c>
    </row>
    <row r="1275" spans="1:9" x14ac:dyDescent="0.25">
      <c r="A1275" s="1">
        <v>40878</v>
      </c>
      <c r="B1275">
        <v>11691</v>
      </c>
      <c r="C1275" t="s">
        <v>21</v>
      </c>
      <c r="D1275" t="s">
        <v>16</v>
      </c>
      <c r="E1275" t="s">
        <v>10</v>
      </c>
      <c r="F1275" t="s">
        <v>28</v>
      </c>
      <c r="G1275" s="2">
        <v>1414.14</v>
      </c>
      <c r="H1275" s="2">
        <v>1456.56</v>
      </c>
      <c r="I1275">
        <v>0</v>
      </c>
    </row>
    <row r="1276" spans="1:9" x14ac:dyDescent="0.25">
      <c r="A1276" s="1">
        <v>40879</v>
      </c>
      <c r="B1276">
        <v>11692</v>
      </c>
      <c r="C1276" t="s">
        <v>21</v>
      </c>
      <c r="D1276" t="s">
        <v>19</v>
      </c>
      <c r="E1276" t="s">
        <v>10</v>
      </c>
      <c r="F1276" t="s">
        <v>11</v>
      </c>
      <c r="G1276" s="2">
        <v>1799.73</v>
      </c>
      <c r="H1276" s="2">
        <v>1745.74</v>
      </c>
      <c r="I1276">
        <v>0</v>
      </c>
    </row>
    <row r="1277" spans="1:9" x14ac:dyDescent="0.25">
      <c r="A1277" s="1">
        <v>40882</v>
      </c>
      <c r="B1277">
        <v>11693</v>
      </c>
      <c r="C1277" t="s">
        <v>8</v>
      </c>
      <c r="D1277" t="s">
        <v>27</v>
      </c>
      <c r="E1277" t="s">
        <v>20</v>
      </c>
      <c r="F1277" t="s">
        <v>24</v>
      </c>
      <c r="G1277" s="2">
        <v>2000.85</v>
      </c>
      <c r="H1277" s="2">
        <v>1940.82</v>
      </c>
      <c r="I1277">
        <v>0</v>
      </c>
    </row>
    <row r="1278" spans="1:9" x14ac:dyDescent="0.25">
      <c r="A1278" s="1">
        <v>40882</v>
      </c>
      <c r="B1278">
        <v>11694</v>
      </c>
      <c r="C1278" t="s">
        <v>25</v>
      </c>
      <c r="D1278" t="s">
        <v>16</v>
      </c>
      <c r="E1278" t="s">
        <v>22</v>
      </c>
      <c r="F1278" t="s">
        <v>11</v>
      </c>
      <c r="G1278" s="2">
        <v>2132.48</v>
      </c>
      <c r="H1278" s="2">
        <v>2196.4499999999998</v>
      </c>
      <c r="I1278">
        <v>0</v>
      </c>
    </row>
    <row r="1279" spans="1:9" x14ac:dyDescent="0.25">
      <c r="A1279" s="1">
        <v>40883</v>
      </c>
      <c r="B1279">
        <v>11695</v>
      </c>
      <c r="C1279" t="s">
        <v>21</v>
      </c>
      <c r="D1279" t="s">
        <v>27</v>
      </c>
      <c r="E1279" t="s">
        <v>22</v>
      </c>
      <c r="F1279" t="s">
        <v>11</v>
      </c>
      <c r="G1279" s="2">
        <v>2354.37</v>
      </c>
      <c r="H1279" s="2">
        <v>2260.1999999999998</v>
      </c>
      <c r="I1279">
        <v>0</v>
      </c>
    </row>
    <row r="1280" spans="1:9" x14ac:dyDescent="0.25">
      <c r="A1280" s="1">
        <v>40883</v>
      </c>
      <c r="B1280">
        <v>11696</v>
      </c>
      <c r="C1280" t="s">
        <v>8</v>
      </c>
      <c r="D1280" t="s">
        <v>29</v>
      </c>
      <c r="E1280" t="s">
        <v>10</v>
      </c>
      <c r="F1280" t="s">
        <v>11</v>
      </c>
      <c r="G1280" s="2">
        <v>2312.34</v>
      </c>
      <c r="H1280" s="2">
        <v>2381.71</v>
      </c>
      <c r="I1280">
        <v>0</v>
      </c>
    </row>
    <row r="1281" spans="1:9" x14ac:dyDescent="0.25">
      <c r="A1281" s="1">
        <v>40883</v>
      </c>
      <c r="B1281">
        <v>11697</v>
      </c>
      <c r="C1281" t="s">
        <v>25</v>
      </c>
      <c r="D1281" t="s">
        <v>16</v>
      </c>
      <c r="E1281" t="s">
        <v>17</v>
      </c>
      <c r="F1281" t="s">
        <v>14</v>
      </c>
      <c r="G1281" s="2">
        <v>1382.85</v>
      </c>
      <c r="H1281" s="2">
        <v>1396.68</v>
      </c>
      <c r="I1281">
        <v>0</v>
      </c>
    </row>
    <row r="1282" spans="1:9" x14ac:dyDescent="0.25">
      <c r="A1282" s="1">
        <v>40884</v>
      </c>
      <c r="B1282">
        <v>11698</v>
      </c>
      <c r="C1282" t="s">
        <v>25</v>
      </c>
      <c r="D1282" t="s">
        <v>13</v>
      </c>
      <c r="E1282" t="s">
        <v>20</v>
      </c>
      <c r="F1282" t="s">
        <v>11</v>
      </c>
      <c r="G1282" s="2">
        <v>1359.33</v>
      </c>
      <c r="H1282" s="2">
        <v>1386.52</v>
      </c>
      <c r="I1282">
        <v>0</v>
      </c>
    </row>
    <row r="1283" spans="1:9" x14ac:dyDescent="0.25">
      <c r="A1283" s="1">
        <v>40885</v>
      </c>
      <c r="B1283">
        <v>11699</v>
      </c>
      <c r="C1283" t="s">
        <v>15</v>
      </c>
      <c r="D1283" t="s">
        <v>29</v>
      </c>
      <c r="E1283" t="s">
        <v>10</v>
      </c>
      <c r="F1283" t="s">
        <v>18</v>
      </c>
      <c r="G1283" s="2">
        <v>1350.7</v>
      </c>
      <c r="H1283" s="2">
        <v>1323.69</v>
      </c>
      <c r="I1283">
        <v>0</v>
      </c>
    </row>
    <row r="1284" spans="1:9" x14ac:dyDescent="0.25">
      <c r="A1284" s="1">
        <v>40886</v>
      </c>
      <c r="B1284">
        <v>11700</v>
      </c>
      <c r="C1284" t="s">
        <v>21</v>
      </c>
      <c r="D1284" t="s">
        <v>29</v>
      </c>
      <c r="E1284" t="s">
        <v>22</v>
      </c>
      <c r="F1284" t="s">
        <v>14</v>
      </c>
      <c r="G1284" s="2">
        <v>2136.13</v>
      </c>
      <c r="H1284" s="2">
        <v>2050.6799999999998</v>
      </c>
      <c r="I1284">
        <v>0</v>
      </c>
    </row>
    <row r="1285" spans="1:9" x14ac:dyDescent="0.25">
      <c r="A1285" s="1">
        <v>40886</v>
      </c>
      <c r="B1285">
        <v>11701</v>
      </c>
      <c r="C1285" t="s">
        <v>12</v>
      </c>
      <c r="D1285" t="s">
        <v>16</v>
      </c>
      <c r="E1285" t="s">
        <v>17</v>
      </c>
      <c r="F1285" t="s">
        <v>14</v>
      </c>
      <c r="G1285" s="2">
        <v>2304.81</v>
      </c>
      <c r="H1285" s="2">
        <v>2420.0500000000002</v>
      </c>
      <c r="I1285">
        <v>0</v>
      </c>
    </row>
    <row r="1286" spans="1:9" x14ac:dyDescent="0.25">
      <c r="A1286" s="1">
        <v>40888</v>
      </c>
      <c r="B1286">
        <v>11702</v>
      </c>
      <c r="C1286" t="s">
        <v>12</v>
      </c>
      <c r="D1286" t="s">
        <v>13</v>
      </c>
      <c r="E1286" t="s">
        <v>22</v>
      </c>
      <c r="F1286" t="s">
        <v>18</v>
      </c>
      <c r="G1286" s="2">
        <v>1666.92</v>
      </c>
      <c r="H1286" s="2">
        <v>1616.91</v>
      </c>
      <c r="I1286">
        <v>0</v>
      </c>
    </row>
    <row r="1287" spans="1:9" x14ac:dyDescent="0.25">
      <c r="A1287" s="1">
        <v>40888</v>
      </c>
      <c r="B1287">
        <v>11703</v>
      </c>
      <c r="C1287" t="s">
        <v>25</v>
      </c>
      <c r="D1287" t="s">
        <v>23</v>
      </c>
      <c r="E1287" t="s">
        <v>10</v>
      </c>
      <c r="F1287" t="s">
        <v>28</v>
      </c>
      <c r="G1287" s="2">
        <v>2571.42</v>
      </c>
      <c r="H1287" s="2">
        <v>2494.2800000000002</v>
      </c>
      <c r="I1287">
        <v>0</v>
      </c>
    </row>
    <row r="1288" spans="1:9" x14ac:dyDescent="0.25">
      <c r="A1288" s="1">
        <v>40888</v>
      </c>
      <c r="B1288">
        <v>11704</v>
      </c>
      <c r="C1288" t="s">
        <v>8</v>
      </c>
      <c r="D1288" t="s">
        <v>23</v>
      </c>
      <c r="E1288" t="s">
        <v>10</v>
      </c>
      <c r="F1288" t="s">
        <v>11</v>
      </c>
      <c r="G1288" s="2">
        <v>2325.64</v>
      </c>
      <c r="H1288" s="2">
        <v>2325.64</v>
      </c>
      <c r="I1288">
        <v>0</v>
      </c>
    </row>
    <row r="1289" spans="1:9" x14ac:dyDescent="0.25">
      <c r="A1289" s="1">
        <v>40888</v>
      </c>
      <c r="B1289">
        <v>11705</v>
      </c>
      <c r="C1289" t="s">
        <v>12</v>
      </c>
      <c r="D1289" t="s">
        <v>29</v>
      </c>
      <c r="E1289" t="s">
        <v>17</v>
      </c>
      <c r="F1289" t="s">
        <v>11</v>
      </c>
      <c r="G1289" s="2">
        <v>1374.59</v>
      </c>
      <c r="H1289" s="2">
        <v>1319.61</v>
      </c>
      <c r="I1289">
        <v>0</v>
      </c>
    </row>
    <row r="1290" spans="1:9" x14ac:dyDescent="0.25">
      <c r="A1290" s="1">
        <v>40889</v>
      </c>
      <c r="B1290">
        <v>11706</v>
      </c>
      <c r="C1290" t="s">
        <v>15</v>
      </c>
      <c r="D1290" t="s">
        <v>29</v>
      </c>
      <c r="E1290" t="s">
        <v>17</v>
      </c>
      <c r="F1290" t="s">
        <v>18</v>
      </c>
      <c r="G1290" s="2">
        <v>1602.36</v>
      </c>
      <c r="H1290" s="2">
        <v>1618.38</v>
      </c>
      <c r="I1290">
        <v>0</v>
      </c>
    </row>
    <row r="1291" spans="1:9" x14ac:dyDescent="0.25">
      <c r="A1291" s="1">
        <v>40890</v>
      </c>
      <c r="B1291">
        <v>11707</v>
      </c>
      <c r="C1291" t="s">
        <v>26</v>
      </c>
      <c r="D1291" t="s">
        <v>23</v>
      </c>
      <c r="E1291" t="s">
        <v>10</v>
      </c>
      <c r="F1291" t="s">
        <v>11</v>
      </c>
      <c r="G1291" s="2">
        <v>1549.29</v>
      </c>
      <c r="H1291" s="2">
        <v>1580.28</v>
      </c>
      <c r="I1291">
        <v>0</v>
      </c>
    </row>
    <row r="1292" spans="1:9" x14ac:dyDescent="0.25">
      <c r="A1292" s="1">
        <v>40890</v>
      </c>
      <c r="B1292">
        <v>11708</v>
      </c>
      <c r="C1292" t="s">
        <v>21</v>
      </c>
      <c r="D1292" t="s">
        <v>9</v>
      </c>
      <c r="E1292" t="s">
        <v>10</v>
      </c>
      <c r="F1292" t="s">
        <v>24</v>
      </c>
      <c r="G1292" s="2">
        <v>1417.21</v>
      </c>
      <c r="H1292" s="2">
        <v>1374.69</v>
      </c>
      <c r="I1292">
        <v>0</v>
      </c>
    </row>
    <row r="1293" spans="1:9" x14ac:dyDescent="0.25">
      <c r="A1293" s="1">
        <v>40891</v>
      </c>
      <c r="B1293">
        <v>11709</v>
      </c>
      <c r="C1293" t="s">
        <v>15</v>
      </c>
      <c r="D1293" t="s">
        <v>23</v>
      </c>
      <c r="E1293" t="s">
        <v>20</v>
      </c>
      <c r="F1293" t="s">
        <v>24</v>
      </c>
      <c r="G1293" s="2">
        <v>2031.56</v>
      </c>
      <c r="H1293" s="2">
        <v>2133.14</v>
      </c>
      <c r="I1293">
        <v>0</v>
      </c>
    </row>
    <row r="1294" spans="1:9" x14ac:dyDescent="0.25">
      <c r="A1294" s="1">
        <v>40891</v>
      </c>
      <c r="B1294">
        <v>11710</v>
      </c>
      <c r="C1294" t="s">
        <v>15</v>
      </c>
      <c r="D1294" t="s">
        <v>16</v>
      </c>
      <c r="E1294" t="s">
        <v>20</v>
      </c>
      <c r="F1294" t="s">
        <v>28</v>
      </c>
      <c r="G1294" s="2">
        <v>2278.6999999999998</v>
      </c>
      <c r="H1294" s="2">
        <v>2187.5500000000002</v>
      </c>
      <c r="I1294">
        <v>0</v>
      </c>
    </row>
    <row r="1295" spans="1:9" x14ac:dyDescent="0.25">
      <c r="A1295" s="1">
        <v>40892</v>
      </c>
      <c r="B1295">
        <v>11711</v>
      </c>
      <c r="C1295" t="s">
        <v>21</v>
      </c>
      <c r="D1295" t="s">
        <v>23</v>
      </c>
      <c r="E1295" t="s">
        <v>10</v>
      </c>
      <c r="F1295" t="s">
        <v>11</v>
      </c>
      <c r="G1295" s="2">
        <v>1628.98</v>
      </c>
      <c r="H1295" s="2">
        <v>1710.43</v>
      </c>
      <c r="I1295">
        <v>0</v>
      </c>
    </row>
    <row r="1296" spans="1:9" x14ac:dyDescent="0.25">
      <c r="A1296" s="1">
        <v>40894</v>
      </c>
      <c r="B1296">
        <v>11712</v>
      </c>
      <c r="C1296" t="s">
        <v>26</v>
      </c>
      <c r="D1296" t="s">
        <v>23</v>
      </c>
      <c r="E1296" t="s">
        <v>10</v>
      </c>
      <c r="F1296" t="s">
        <v>18</v>
      </c>
      <c r="G1296" s="2">
        <v>1522.59</v>
      </c>
      <c r="H1296" s="2">
        <v>1568.27</v>
      </c>
      <c r="I1296">
        <v>0</v>
      </c>
    </row>
    <row r="1297" spans="1:9" x14ac:dyDescent="0.25">
      <c r="A1297" s="1">
        <v>40895</v>
      </c>
      <c r="B1297">
        <v>11713</v>
      </c>
      <c r="C1297" t="s">
        <v>12</v>
      </c>
      <c r="D1297" t="s">
        <v>9</v>
      </c>
      <c r="E1297" t="s">
        <v>20</v>
      </c>
      <c r="F1297" t="s">
        <v>11</v>
      </c>
      <c r="G1297" s="2">
        <v>1722.24</v>
      </c>
      <c r="H1297" s="2">
        <v>1791.13</v>
      </c>
      <c r="I1297">
        <v>0</v>
      </c>
    </row>
    <row r="1298" spans="1:9" x14ac:dyDescent="0.25">
      <c r="A1298" s="1">
        <v>40895</v>
      </c>
      <c r="B1298">
        <v>11714</v>
      </c>
      <c r="C1298" t="s">
        <v>15</v>
      </c>
      <c r="D1298" t="s">
        <v>16</v>
      </c>
      <c r="E1298" t="s">
        <v>10</v>
      </c>
      <c r="F1298" t="s">
        <v>24</v>
      </c>
      <c r="G1298" s="2">
        <v>1394.21</v>
      </c>
      <c r="H1298" s="2">
        <v>1380.27</v>
      </c>
      <c r="I1298">
        <v>0</v>
      </c>
    </row>
    <row r="1299" spans="1:9" x14ac:dyDescent="0.25">
      <c r="A1299" s="1">
        <v>40896</v>
      </c>
      <c r="B1299">
        <v>11715</v>
      </c>
      <c r="C1299" t="s">
        <v>26</v>
      </c>
      <c r="D1299" t="s">
        <v>9</v>
      </c>
      <c r="E1299" t="s">
        <v>10</v>
      </c>
      <c r="F1299" t="s">
        <v>11</v>
      </c>
      <c r="G1299" s="2">
        <v>2106.56</v>
      </c>
      <c r="H1299" s="2">
        <v>2148.69</v>
      </c>
      <c r="I1299">
        <v>0</v>
      </c>
    </row>
    <row r="1300" spans="1:9" x14ac:dyDescent="0.25">
      <c r="A1300" s="1">
        <v>40896</v>
      </c>
      <c r="B1300">
        <v>11716</v>
      </c>
      <c r="C1300" t="s">
        <v>26</v>
      </c>
      <c r="D1300" t="s">
        <v>9</v>
      </c>
      <c r="E1300" t="s">
        <v>10</v>
      </c>
      <c r="F1300" t="s">
        <v>24</v>
      </c>
      <c r="G1300" s="2">
        <v>1905.18</v>
      </c>
      <c r="H1300" s="2">
        <v>1981.39</v>
      </c>
      <c r="I1300">
        <v>0</v>
      </c>
    </row>
    <row r="1301" spans="1:9" x14ac:dyDescent="0.25">
      <c r="A1301" s="1">
        <v>40897</v>
      </c>
      <c r="B1301">
        <v>11717</v>
      </c>
      <c r="C1301" t="s">
        <v>25</v>
      </c>
      <c r="D1301" t="s">
        <v>29</v>
      </c>
      <c r="E1301" t="s">
        <v>20</v>
      </c>
      <c r="F1301" t="s">
        <v>28</v>
      </c>
      <c r="G1301" s="2">
        <v>1942.38</v>
      </c>
      <c r="H1301" s="2">
        <v>2000.65</v>
      </c>
      <c r="I1301">
        <v>0</v>
      </c>
    </row>
    <row r="1302" spans="1:9" x14ac:dyDescent="0.25">
      <c r="A1302" s="1">
        <v>40897</v>
      </c>
      <c r="B1302">
        <v>11718</v>
      </c>
      <c r="C1302" t="s">
        <v>21</v>
      </c>
      <c r="D1302" t="s">
        <v>9</v>
      </c>
      <c r="E1302" t="s">
        <v>17</v>
      </c>
      <c r="F1302" t="s">
        <v>18</v>
      </c>
      <c r="G1302" s="2">
        <v>1468.9</v>
      </c>
      <c r="H1302" s="2">
        <v>1542.35</v>
      </c>
      <c r="I1302">
        <v>0</v>
      </c>
    </row>
    <row r="1303" spans="1:9" x14ac:dyDescent="0.25">
      <c r="A1303" s="1">
        <v>40899</v>
      </c>
      <c r="B1303">
        <v>11719</v>
      </c>
      <c r="C1303" t="s">
        <v>21</v>
      </c>
      <c r="D1303" t="s">
        <v>13</v>
      </c>
      <c r="E1303" t="s">
        <v>10</v>
      </c>
      <c r="F1303" t="s">
        <v>11</v>
      </c>
      <c r="G1303" s="2">
        <v>2302.48</v>
      </c>
      <c r="H1303" s="2">
        <v>2417.6</v>
      </c>
      <c r="I1303">
        <v>0</v>
      </c>
    </row>
    <row r="1304" spans="1:9" x14ac:dyDescent="0.25">
      <c r="A1304" s="1">
        <v>40901</v>
      </c>
      <c r="B1304">
        <v>11720</v>
      </c>
      <c r="C1304" t="s">
        <v>8</v>
      </c>
      <c r="D1304" t="s">
        <v>9</v>
      </c>
      <c r="E1304" t="s">
        <v>17</v>
      </c>
      <c r="F1304" t="s">
        <v>11</v>
      </c>
      <c r="G1304" s="2">
        <v>1935.83</v>
      </c>
      <c r="H1304" s="2">
        <v>1897.11</v>
      </c>
      <c r="I1304">
        <v>0</v>
      </c>
    </row>
    <row r="1305" spans="1:9" x14ac:dyDescent="0.25">
      <c r="A1305" s="1">
        <v>40901</v>
      </c>
      <c r="B1305">
        <v>11721</v>
      </c>
      <c r="C1305" t="s">
        <v>21</v>
      </c>
      <c r="D1305" t="s">
        <v>16</v>
      </c>
      <c r="E1305" t="s">
        <v>17</v>
      </c>
      <c r="F1305" t="s">
        <v>11</v>
      </c>
      <c r="G1305" s="2">
        <v>2145.12</v>
      </c>
      <c r="H1305" s="2">
        <v>2209.4699999999998</v>
      </c>
      <c r="I1305">
        <v>0</v>
      </c>
    </row>
    <row r="1306" spans="1:9" x14ac:dyDescent="0.25">
      <c r="A1306" s="1">
        <v>40902</v>
      </c>
      <c r="B1306">
        <v>11722</v>
      </c>
      <c r="C1306" t="s">
        <v>26</v>
      </c>
      <c r="D1306" t="s">
        <v>9</v>
      </c>
      <c r="E1306" t="s">
        <v>10</v>
      </c>
      <c r="F1306" t="s">
        <v>18</v>
      </c>
      <c r="G1306" s="2">
        <v>1655.18</v>
      </c>
      <c r="H1306" s="2">
        <v>1704.84</v>
      </c>
      <c r="I1306">
        <v>0</v>
      </c>
    </row>
    <row r="1307" spans="1:9" x14ac:dyDescent="0.25">
      <c r="A1307" s="1">
        <v>40904</v>
      </c>
      <c r="B1307">
        <v>11723</v>
      </c>
      <c r="C1307" t="s">
        <v>8</v>
      </c>
      <c r="D1307" t="s">
        <v>19</v>
      </c>
      <c r="E1307" t="s">
        <v>10</v>
      </c>
      <c r="F1307" t="s">
        <v>24</v>
      </c>
      <c r="G1307" s="2">
        <v>1660.87</v>
      </c>
      <c r="H1307" s="2">
        <v>1677.48</v>
      </c>
      <c r="I1307">
        <v>0</v>
      </c>
    </row>
    <row r="1308" spans="1:9" x14ac:dyDescent="0.25">
      <c r="A1308" s="1">
        <v>40904</v>
      </c>
      <c r="B1308">
        <v>11724</v>
      </c>
      <c r="C1308" t="s">
        <v>12</v>
      </c>
      <c r="D1308" t="s">
        <v>19</v>
      </c>
      <c r="E1308" t="s">
        <v>17</v>
      </c>
      <c r="F1308" t="s">
        <v>18</v>
      </c>
      <c r="G1308" s="2">
        <v>2141.1999999999998</v>
      </c>
      <c r="H1308" s="2">
        <v>2098.38</v>
      </c>
      <c r="I1308">
        <v>0</v>
      </c>
    </row>
    <row r="1309" spans="1:9" x14ac:dyDescent="0.25">
      <c r="A1309" s="1">
        <v>40906</v>
      </c>
      <c r="B1309">
        <v>11725</v>
      </c>
      <c r="C1309" t="s">
        <v>26</v>
      </c>
      <c r="D1309" t="s">
        <v>19</v>
      </c>
      <c r="E1309" t="s">
        <v>20</v>
      </c>
      <c r="F1309" t="s">
        <v>18</v>
      </c>
      <c r="G1309" s="2">
        <v>1558.17</v>
      </c>
      <c r="H1309" s="2">
        <v>1511.42</v>
      </c>
      <c r="I1309">
        <v>0</v>
      </c>
    </row>
    <row r="1310" spans="1:9" x14ac:dyDescent="0.25">
      <c r="A1310" s="1">
        <v>40906</v>
      </c>
      <c r="B1310">
        <v>11726</v>
      </c>
      <c r="C1310" t="s">
        <v>12</v>
      </c>
      <c r="D1310" t="s">
        <v>27</v>
      </c>
      <c r="E1310" t="s">
        <v>20</v>
      </c>
      <c r="F1310" t="s">
        <v>24</v>
      </c>
      <c r="G1310" s="2">
        <v>2453.2600000000002</v>
      </c>
      <c r="H1310" s="2">
        <v>2575.92</v>
      </c>
      <c r="I1310">
        <v>0</v>
      </c>
    </row>
    <row r="1311" spans="1:9" x14ac:dyDescent="0.25">
      <c r="A1311" s="1">
        <v>40906</v>
      </c>
      <c r="B1311">
        <v>11727</v>
      </c>
      <c r="C1311" t="s">
        <v>26</v>
      </c>
      <c r="D1311" t="s">
        <v>29</v>
      </c>
      <c r="E1311" t="s">
        <v>20</v>
      </c>
      <c r="F1311" t="s">
        <v>24</v>
      </c>
      <c r="G1311" s="2">
        <v>1921.44</v>
      </c>
      <c r="H1311" s="2">
        <v>1959.87</v>
      </c>
      <c r="I1311">
        <v>0</v>
      </c>
    </row>
    <row r="1312" spans="1:9" x14ac:dyDescent="0.25">
      <c r="A1312" s="1">
        <v>40906</v>
      </c>
      <c r="B1312">
        <v>11728</v>
      </c>
      <c r="C1312" t="s">
        <v>21</v>
      </c>
      <c r="D1312" t="s">
        <v>23</v>
      </c>
      <c r="E1312" t="s">
        <v>22</v>
      </c>
      <c r="F1312" t="s">
        <v>11</v>
      </c>
      <c r="G1312" s="2">
        <v>1621.16</v>
      </c>
      <c r="H1312" s="2">
        <v>1637.37</v>
      </c>
      <c r="I1312">
        <v>0</v>
      </c>
    </row>
    <row r="1313" spans="1:9" x14ac:dyDescent="0.25">
      <c r="A1313" s="1">
        <v>40907</v>
      </c>
      <c r="B1313">
        <v>11729</v>
      </c>
      <c r="C1313" t="s">
        <v>12</v>
      </c>
      <c r="D1313" t="s">
        <v>16</v>
      </c>
      <c r="E1313" t="s">
        <v>10</v>
      </c>
      <c r="F1313" t="s">
        <v>24</v>
      </c>
      <c r="G1313" s="2">
        <v>1376.8</v>
      </c>
      <c r="H1313" s="2">
        <v>1335.5</v>
      </c>
      <c r="I1313">
        <v>0</v>
      </c>
    </row>
    <row r="1314" spans="1:9" x14ac:dyDescent="0.25">
      <c r="A1314" s="1">
        <v>40908</v>
      </c>
      <c r="B1314">
        <v>11730</v>
      </c>
      <c r="C1314" t="s">
        <v>21</v>
      </c>
      <c r="D1314" t="s">
        <v>16</v>
      </c>
      <c r="E1314" t="s">
        <v>20</v>
      </c>
      <c r="F1314" t="s">
        <v>14</v>
      </c>
      <c r="G1314" s="2">
        <v>2120.8000000000002</v>
      </c>
      <c r="H1314" s="2">
        <v>2120.8000000000002</v>
      </c>
      <c r="I1314">
        <v>0</v>
      </c>
    </row>
    <row r="1315" spans="1:9" x14ac:dyDescent="0.25">
      <c r="A1315" s="1">
        <v>40908</v>
      </c>
      <c r="B1315">
        <v>11731</v>
      </c>
      <c r="C1315" t="s">
        <v>15</v>
      </c>
      <c r="D1315" t="s">
        <v>29</v>
      </c>
      <c r="E1315" t="s">
        <v>17</v>
      </c>
      <c r="F1315" t="s">
        <v>11</v>
      </c>
      <c r="G1315" s="2">
        <v>1490.14</v>
      </c>
      <c r="H1315" s="2">
        <v>1415.63</v>
      </c>
      <c r="I1315">
        <v>0</v>
      </c>
    </row>
    <row r="1316" spans="1:9" x14ac:dyDescent="0.25">
      <c r="A1316" s="1">
        <v>40909</v>
      </c>
      <c r="B1316">
        <v>11732</v>
      </c>
      <c r="C1316" t="s">
        <v>12</v>
      </c>
      <c r="D1316" t="s">
        <v>29</v>
      </c>
      <c r="E1316" t="s">
        <v>20</v>
      </c>
      <c r="F1316" t="s">
        <v>18</v>
      </c>
      <c r="G1316" s="2">
        <v>2549.7600000000002</v>
      </c>
      <c r="H1316" s="2">
        <v>2651.75</v>
      </c>
      <c r="I1316">
        <v>300000</v>
      </c>
    </row>
    <row r="1317" spans="1:9" x14ac:dyDescent="0.25">
      <c r="A1317" s="1">
        <v>40909</v>
      </c>
      <c r="B1317">
        <v>11733</v>
      </c>
      <c r="C1317" t="s">
        <v>15</v>
      </c>
      <c r="D1317" t="s">
        <v>19</v>
      </c>
      <c r="E1317" t="s">
        <v>22</v>
      </c>
      <c r="F1317" t="s">
        <v>11</v>
      </c>
      <c r="G1317" s="2">
        <v>2450.73</v>
      </c>
      <c r="H1317" s="2">
        <v>2548.7600000000002</v>
      </c>
      <c r="I1317">
        <v>0</v>
      </c>
    </row>
    <row r="1318" spans="1:9" x14ac:dyDescent="0.25">
      <c r="A1318" s="1">
        <v>40910</v>
      </c>
      <c r="B1318">
        <v>11734</v>
      </c>
      <c r="C1318" t="s">
        <v>26</v>
      </c>
      <c r="D1318" t="s">
        <v>23</v>
      </c>
      <c r="E1318" t="s">
        <v>10</v>
      </c>
      <c r="F1318" t="s">
        <v>11</v>
      </c>
      <c r="G1318" s="2">
        <v>1755.36</v>
      </c>
      <c r="H1318" s="2">
        <v>1825.57</v>
      </c>
      <c r="I1318">
        <v>0</v>
      </c>
    </row>
    <row r="1319" spans="1:9" x14ac:dyDescent="0.25">
      <c r="A1319" s="1">
        <v>40911</v>
      </c>
      <c r="B1319">
        <v>11735</v>
      </c>
      <c r="C1319" t="s">
        <v>15</v>
      </c>
      <c r="D1319" t="s">
        <v>23</v>
      </c>
      <c r="E1319" t="s">
        <v>20</v>
      </c>
      <c r="F1319" t="s">
        <v>28</v>
      </c>
      <c r="G1319" s="2">
        <v>2110.87</v>
      </c>
      <c r="H1319" s="2">
        <v>2005.33</v>
      </c>
      <c r="I1319">
        <v>0</v>
      </c>
    </row>
    <row r="1320" spans="1:9" x14ac:dyDescent="0.25">
      <c r="A1320" s="1">
        <v>40911</v>
      </c>
      <c r="B1320">
        <v>11736</v>
      </c>
      <c r="C1320" t="s">
        <v>15</v>
      </c>
      <c r="D1320" t="s">
        <v>19</v>
      </c>
      <c r="E1320" t="s">
        <v>10</v>
      </c>
      <c r="F1320" t="s">
        <v>28</v>
      </c>
      <c r="G1320" s="2">
        <v>2402.63</v>
      </c>
      <c r="H1320" s="2">
        <v>2474.71</v>
      </c>
      <c r="I1320">
        <v>0</v>
      </c>
    </row>
    <row r="1321" spans="1:9" x14ac:dyDescent="0.25">
      <c r="A1321" s="1">
        <v>40912</v>
      </c>
      <c r="B1321">
        <v>11737</v>
      </c>
      <c r="C1321" t="s">
        <v>25</v>
      </c>
      <c r="D1321" t="s">
        <v>19</v>
      </c>
      <c r="E1321" t="s">
        <v>10</v>
      </c>
      <c r="F1321" t="s">
        <v>28</v>
      </c>
      <c r="G1321" s="2">
        <v>1925.4</v>
      </c>
      <c r="H1321" s="2">
        <v>1963.91</v>
      </c>
      <c r="I1321">
        <v>0</v>
      </c>
    </row>
    <row r="1322" spans="1:9" x14ac:dyDescent="0.25">
      <c r="A1322" s="1">
        <v>40914</v>
      </c>
      <c r="B1322">
        <v>11738</v>
      </c>
      <c r="C1322" t="s">
        <v>26</v>
      </c>
      <c r="D1322" t="s">
        <v>29</v>
      </c>
      <c r="E1322" t="s">
        <v>20</v>
      </c>
      <c r="F1322" t="s">
        <v>24</v>
      </c>
      <c r="G1322" s="2">
        <v>2037.84</v>
      </c>
      <c r="H1322" s="2">
        <v>1956.33</v>
      </c>
      <c r="I1322">
        <v>0</v>
      </c>
    </row>
    <row r="1323" spans="1:9" x14ac:dyDescent="0.25">
      <c r="A1323" s="1">
        <v>40914</v>
      </c>
      <c r="B1323">
        <v>11739</v>
      </c>
      <c r="C1323" t="s">
        <v>12</v>
      </c>
      <c r="D1323" t="s">
        <v>16</v>
      </c>
      <c r="E1323" t="s">
        <v>10</v>
      </c>
      <c r="F1323" t="s">
        <v>11</v>
      </c>
      <c r="G1323" s="2">
        <v>2150.69</v>
      </c>
      <c r="H1323" s="2">
        <v>2258.2199999999998</v>
      </c>
      <c r="I1323">
        <v>0</v>
      </c>
    </row>
    <row r="1324" spans="1:9" x14ac:dyDescent="0.25">
      <c r="A1324" s="1">
        <v>40914</v>
      </c>
      <c r="B1324">
        <v>11740</v>
      </c>
      <c r="C1324" t="s">
        <v>26</v>
      </c>
      <c r="D1324" t="s">
        <v>19</v>
      </c>
      <c r="E1324" t="s">
        <v>17</v>
      </c>
      <c r="F1324" t="s">
        <v>11</v>
      </c>
      <c r="G1324" s="2">
        <v>2129.2600000000002</v>
      </c>
      <c r="H1324" s="2">
        <v>2214.4299999999998</v>
      </c>
      <c r="I1324">
        <v>0</v>
      </c>
    </row>
    <row r="1325" spans="1:9" x14ac:dyDescent="0.25">
      <c r="A1325" s="1">
        <v>40915</v>
      </c>
      <c r="B1325">
        <v>11741</v>
      </c>
      <c r="C1325" t="s">
        <v>26</v>
      </c>
      <c r="D1325" t="s">
        <v>29</v>
      </c>
      <c r="E1325" t="s">
        <v>20</v>
      </c>
      <c r="F1325" t="s">
        <v>14</v>
      </c>
      <c r="G1325" s="2">
        <v>1987.98</v>
      </c>
      <c r="H1325" s="2">
        <v>2007.86</v>
      </c>
      <c r="I1325">
        <v>0</v>
      </c>
    </row>
    <row r="1326" spans="1:9" x14ac:dyDescent="0.25">
      <c r="A1326" s="1">
        <v>40915</v>
      </c>
      <c r="B1326">
        <v>11742</v>
      </c>
      <c r="C1326" t="s">
        <v>26</v>
      </c>
      <c r="D1326" t="s">
        <v>13</v>
      </c>
      <c r="E1326" t="s">
        <v>20</v>
      </c>
      <c r="F1326" t="s">
        <v>14</v>
      </c>
      <c r="G1326" s="2">
        <v>1944.29</v>
      </c>
      <c r="H1326" s="2">
        <v>1847.08</v>
      </c>
      <c r="I1326">
        <v>0</v>
      </c>
    </row>
    <row r="1327" spans="1:9" x14ac:dyDescent="0.25">
      <c r="A1327" s="1">
        <v>40915</v>
      </c>
      <c r="B1327">
        <v>11743</v>
      </c>
      <c r="C1327" t="s">
        <v>12</v>
      </c>
      <c r="D1327" t="s">
        <v>29</v>
      </c>
      <c r="E1327" t="s">
        <v>17</v>
      </c>
      <c r="F1327" t="s">
        <v>18</v>
      </c>
      <c r="G1327" s="2">
        <v>2613.39</v>
      </c>
      <c r="H1327" s="2">
        <v>2691.79</v>
      </c>
      <c r="I1327">
        <v>0</v>
      </c>
    </row>
    <row r="1328" spans="1:9" x14ac:dyDescent="0.25">
      <c r="A1328" s="1">
        <v>40916</v>
      </c>
      <c r="B1328">
        <v>11744</v>
      </c>
      <c r="C1328" t="s">
        <v>8</v>
      </c>
      <c r="D1328" t="s">
        <v>13</v>
      </c>
      <c r="E1328" t="s">
        <v>20</v>
      </c>
      <c r="F1328" t="s">
        <v>14</v>
      </c>
      <c r="G1328" s="2">
        <v>2010.56</v>
      </c>
      <c r="H1328" s="2">
        <v>2050.77</v>
      </c>
      <c r="I1328">
        <v>0</v>
      </c>
    </row>
    <row r="1329" spans="1:9" x14ac:dyDescent="0.25">
      <c r="A1329" s="1">
        <v>40917</v>
      </c>
      <c r="B1329">
        <v>11745</v>
      </c>
      <c r="C1329" t="s">
        <v>21</v>
      </c>
      <c r="D1329" t="s">
        <v>19</v>
      </c>
      <c r="E1329" t="s">
        <v>20</v>
      </c>
      <c r="F1329" t="s">
        <v>11</v>
      </c>
      <c r="G1329" s="2">
        <v>1479.87</v>
      </c>
      <c r="H1329" s="2">
        <v>1435.47</v>
      </c>
      <c r="I1329">
        <v>0</v>
      </c>
    </row>
    <row r="1330" spans="1:9" x14ac:dyDescent="0.25">
      <c r="A1330" s="1">
        <v>40917</v>
      </c>
      <c r="B1330">
        <v>11746</v>
      </c>
      <c r="C1330" t="s">
        <v>15</v>
      </c>
      <c r="D1330" t="s">
        <v>23</v>
      </c>
      <c r="E1330" t="s">
        <v>20</v>
      </c>
      <c r="F1330" t="s">
        <v>24</v>
      </c>
      <c r="G1330" s="2">
        <v>2546.21</v>
      </c>
      <c r="H1330" s="2">
        <v>2673.52</v>
      </c>
      <c r="I1330">
        <v>0</v>
      </c>
    </row>
    <row r="1331" spans="1:9" x14ac:dyDescent="0.25">
      <c r="A1331" s="1">
        <v>40921</v>
      </c>
      <c r="B1331">
        <v>11747</v>
      </c>
      <c r="C1331" t="s">
        <v>26</v>
      </c>
      <c r="D1331" t="s">
        <v>9</v>
      </c>
      <c r="E1331" t="s">
        <v>10</v>
      </c>
      <c r="F1331" t="s">
        <v>11</v>
      </c>
      <c r="G1331" s="2">
        <v>2603.34</v>
      </c>
      <c r="H1331" s="2">
        <v>2707.47</v>
      </c>
      <c r="I1331">
        <v>0</v>
      </c>
    </row>
    <row r="1332" spans="1:9" x14ac:dyDescent="0.25">
      <c r="A1332" s="1">
        <v>40921</v>
      </c>
      <c r="B1332">
        <v>11748</v>
      </c>
      <c r="C1332" t="s">
        <v>8</v>
      </c>
      <c r="D1332" t="s">
        <v>9</v>
      </c>
      <c r="E1332" t="s">
        <v>10</v>
      </c>
      <c r="F1332" t="s">
        <v>28</v>
      </c>
      <c r="G1332" s="2">
        <v>1499.39</v>
      </c>
      <c r="H1332" s="2">
        <v>1439.41</v>
      </c>
      <c r="I1332">
        <v>0</v>
      </c>
    </row>
    <row r="1333" spans="1:9" x14ac:dyDescent="0.25">
      <c r="A1333" s="1">
        <v>40922</v>
      </c>
      <c r="B1333">
        <v>11749</v>
      </c>
      <c r="C1333" t="s">
        <v>12</v>
      </c>
      <c r="D1333" t="s">
        <v>19</v>
      </c>
      <c r="E1333" t="s">
        <v>20</v>
      </c>
      <c r="F1333" t="s">
        <v>18</v>
      </c>
      <c r="G1333" s="2">
        <v>2073.9</v>
      </c>
      <c r="H1333" s="2">
        <v>2115.38</v>
      </c>
      <c r="I1333">
        <v>0</v>
      </c>
    </row>
    <row r="1334" spans="1:9" x14ac:dyDescent="0.25">
      <c r="A1334" s="1">
        <v>40922</v>
      </c>
      <c r="B1334">
        <v>11750</v>
      </c>
      <c r="C1334" t="s">
        <v>26</v>
      </c>
      <c r="D1334" t="s">
        <v>29</v>
      </c>
      <c r="E1334" t="s">
        <v>10</v>
      </c>
      <c r="F1334" t="s">
        <v>18</v>
      </c>
      <c r="G1334" s="2">
        <v>1386.3</v>
      </c>
      <c r="H1334" s="2">
        <v>1344.71</v>
      </c>
      <c r="I1334">
        <v>0</v>
      </c>
    </row>
    <row r="1335" spans="1:9" x14ac:dyDescent="0.25">
      <c r="A1335" s="1">
        <v>40923</v>
      </c>
      <c r="B1335">
        <v>11751</v>
      </c>
      <c r="C1335" t="s">
        <v>26</v>
      </c>
      <c r="D1335" t="s">
        <v>27</v>
      </c>
      <c r="E1335" t="s">
        <v>20</v>
      </c>
      <c r="F1335" t="s">
        <v>11</v>
      </c>
      <c r="G1335" s="2">
        <v>2365.7399999999998</v>
      </c>
      <c r="H1335" s="2">
        <v>2460.37</v>
      </c>
      <c r="I1335">
        <v>0</v>
      </c>
    </row>
    <row r="1336" spans="1:9" x14ac:dyDescent="0.25">
      <c r="A1336" s="1">
        <v>40923</v>
      </c>
      <c r="B1336">
        <v>11752</v>
      </c>
      <c r="C1336" t="s">
        <v>8</v>
      </c>
      <c r="D1336" t="s">
        <v>9</v>
      </c>
      <c r="E1336" t="s">
        <v>17</v>
      </c>
      <c r="F1336" t="s">
        <v>14</v>
      </c>
      <c r="G1336" s="2">
        <v>1563.2</v>
      </c>
      <c r="H1336" s="2">
        <v>1563.2</v>
      </c>
      <c r="I1336">
        <v>0</v>
      </c>
    </row>
    <row r="1337" spans="1:9" x14ac:dyDescent="0.25">
      <c r="A1337" s="1">
        <v>40924</v>
      </c>
      <c r="B1337">
        <v>11753</v>
      </c>
      <c r="C1337" t="s">
        <v>12</v>
      </c>
      <c r="D1337" t="s">
        <v>29</v>
      </c>
      <c r="E1337" t="s">
        <v>20</v>
      </c>
      <c r="F1337" t="s">
        <v>14</v>
      </c>
      <c r="G1337" s="2">
        <v>1835.31</v>
      </c>
      <c r="H1337" s="2">
        <v>1798.6</v>
      </c>
      <c r="I1337">
        <v>0</v>
      </c>
    </row>
    <row r="1338" spans="1:9" x14ac:dyDescent="0.25">
      <c r="A1338" s="1">
        <v>40924</v>
      </c>
      <c r="B1338">
        <v>11754</v>
      </c>
      <c r="C1338" t="s">
        <v>15</v>
      </c>
      <c r="D1338" t="s">
        <v>29</v>
      </c>
      <c r="E1338" t="s">
        <v>20</v>
      </c>
      <c r="F1338" t="s">
        <v>18</v>
      </c>
      <c r="G1338" s="2">
        <v>1683.23</v>
      </c>
      <c r="H1338" s="2">
        <v>1666.4</v>
      </c>
      <c r="I1338">
        <v>0</v>
      </c>
    </row>
    <row r="1339" spans="1:9" x14ac:dyDescent="0.25">
      <c r="A1339" s="1">
        <v>40924</v>
      </c>
      <c r="B1339">
        <v>11755</v>
      </c>
      <c r="C1339" t="s">
        <v>26</v>
      </c>
      <c r="D1339" t="s">
        <v>29</v>
      </c>
      <c r="E1339" t="s">
        <v>20</v>
      </c>
      <c r="F1339" t="s">
        <v>18</v>
      </c>
      <c r="G1339" s="2">
        <v>1751.6</v>
      </c>
      <c r="H1339" s="2">
        <v>1664.02</v>
      </c>
      <c r="I1339">
        <v>0</v>
      </c>
    </row>
    <row r="1340" spans="1:9" x14ac:dyDescent="0.25">
      <c r="A1340" s="1">
        <v>40924</v>
      </c>
      <c r="B1340">
        <v>11756</v>
      </c>
      <c r="C1340" t="s">
        <v>12</v>
      </c>
      <c r="D1340" t="s">
        <v>23</v>
      </c>
      <c r="E1340" t="s">
        <v>20</v>
      </c>
      <c r="F1340" t="s">
        <v>18</v>
      </c>
      <c r="G1340" s="2">
        <v>1923.44</v>
      </c>
      <c r="H1340" s="2">
        <v>1923.44</v>
      </c>
      <c r="I1340">
        <v>0</v>
      </c>
    </row>
    <row r="1341" spans="1:9" x14ac:dyDescent="0.25">
      <c r="A1341" s="1">
        <v>40924</v>
      </c>
      <c r="B1341">
        <v>11757</v>
      </c>
      <c r="C1341" t="s">
        <v>15</v>
      </c>
      <c r="D1341" t="s">
        <v>9</v>
      </c>
      <c r="E1341" t="s">
        <v>10</v>
      </c>
      <c r="F1341" t="s">
        <v>11</v>
      </c>
      <c r="G1341" s="2">
        <v>2120.5</v>
      </c>
      <c r="H1341" s="2">
        <v>2184.12</v>
      </c>
      <c r="I1341">
        <v>0</v>
      </c>
    </row>
    <row r="1342" spans="1:9" x14ac:dyDescent="0.25">
      <c r="A1342" s="1">
        <v>40925</v>
      </c>
      <c r="B1342">
        <v>11758</v>
      </c>
      <c r="C1342" t="s">
        <v>26</v>
      </c>
      <c r="D1342" t="s">
        <v>16</v>
      </c>
      <c r="E1342" t="s">
        <v>20</v>
      </c>
      <c r="F1342" t="s">
        <v>11</v>
      </c>
      <c r="G1342" s="2">
        <v>1736.6</v>
      </c>
      <c r="H1342" s="2">
        <v>1667.14</v>
      </c>
      <c r="I1342">
        <v>0</v>
      </c>
    </row>
    <row r="1343" spans="1:9" x14ac:dyDescent="0.25">
      <c r="A1343" s="1">
        <v>40925</v>
      </c>
      <c r="B1343">
        <v>11759</v>
      </c>
      <c r="C1343" t="s">
        <v>15</v>
      </c>
      <c r="D1343" t="s">
        <v>29</v>
      </c>
      <c r="E1343" t="s">
        <v>22</v>
      </c>
      <c r="F1343" t="s">
        <v>24</v>
      </c>
      <c r="G1343" s="2">
        <v>2135.34</v>
      </c>
      <c r="H1343" s="2">
        <v>2049.9299999999998</v>
      </c>
      <c r="I1343">
        <v>0</v>
      </c>
    </row>
    <row r="1344" spans="1:9" x14ac:dyDescent="0.25">
      <c r="A1344" s="1">
        <v>40928</v>
      </c>
      <c r="B1344">
        <v>11760</v>
      </c>
      <c r="C1344" t="s">
        <v>21</v>
      </c>
      <c r="D1344" t="s">
        <v>13</v>
      </c>
      <c r="E1344" t="s">
        <v>20</v>
      </c>
      <c r="F1344" t="s">
        <v>28</v>
      </c>
      <c r="G1344" s="2">
        <v>2550.2199999999998</v>
      </c>
      <c r="H1344" s="2">
        <v>2524.7199999999998</v>
      </c>
      <c r="I1344">
        <v>0</v>
      </c>
    </row>
    <row r="1345" spans="1:9" x14ac:dyDescent="0.25">
      <c r="A1345" s="1">
        <v>40928</v>
      </c>
      <c r="B1345">
        <v>11761</v>
      </c>
      <c r="C1345" t="s">
        <v>26</v>
      </c>
      <c r="D1345" t="s">
        <v>23</v>
      </c>
      <c r="E1345" t="s">
        <v>17</v>
      </c>
      <c r="F1345" t="s">
        <v>28</v>
      </c>
      <c r="G1345" s="2">
        <v>2485.3200000000002</v>
      </c>
      <c r="H1345" s="2">
        <v>2435.61</v>
      </c>
      <c r="I1345">
        <v>0</v>
      </c>
    </row>
    <row r="1346" spans="1:9" x14ac:dyDescent="0.25">
      <c r="A1346" s="1">
        <v>40928</v>
      </c>
      <c r="B1346">
        <v>11762</v>
      </c>
      <c r="C1346" t="s">
        <v>15</v>
      </c>
      <c r="D1346" t="s">
        <v>9</v>
      </c>
      <c r="E1346" t="s">
        <v>17</v>
      </c>
      <c r="F1346" t="s">
        <v>11</v>
      </c>
      <c r="G1346" s="2">
        <v>2194.44</v>
      </c>
      <c r="H1346" s="2">
        <v>2150.5500000000002</v>
      </c>
      <c r="I1346">
        <v>0</v>
      </c>
    </row>
    <row r="1347" spans="1:9" x14ac:dyDescent="0.25">
      <c r="A1347" s="1">
        <v>40929</v>
      </c>
      <c r="B1347">
        <v>11763</v>
      </c>
      <c r="C1347" t="s">
        <v>8</v>
      </c>
      <c r="D1347" t="s">
        <v>27</v>
      </c>
      <c r="E1347" t="s">
        <v>20</v>
      </c>
      <c r="F1347" t="s">
        <v>28</v>
      </c>
      <c r="G1347" s="2">
        <v>2085.23</v>
      </c>
      <c r="H1347" s="2">
        <v>2189.4899999999998</v>
      </c>
      <c r="I1347">
        <v>0</v>
      </c>
    </row>
    <row r="1348" spans="1:9" x14ac:dyDescent="0.25">
      <c r="A1348" s="1">
        <v>40929</v>
      </c>
      <c r="B1348">
        <v>11764</v>
      </c>
      <c r="C1348" t="s">
        <v>8</v>
      </c>
      <c r="D1348" t="s">
        <v>13</v>
      </c>
      <c r="E1348" t="s">
        <v>17</v>
      </c>
      <c r="F1348" t="s">
        <v>11</v>
      </c>
      <c r="G1348" s="2">
        <v>1359.1</v>
      </c>
      <c r="H1348" s="2">
        <v>1304.74</v>
      </c>
      <c r="I1348">
        <v>0</v>
      </c>
    </row>
    <row r="1349" spans="1:9" x14ac:dyDescent="0.25">
      <c r="A1349" s="1">
        <v>40930</v>
      </c>
      <c r="B1349">
        <v>11765</v>
      </c>
      <c r="C1349" t="s">
        <v>8</v>
      </c>
      <c r="D1349" t="s">
        <v>29</v>
      </c>
      <c r="E1349" t="s">
        <v>20</v>
      </c>
      <c r="F1349" t="s">
        <v>11</v>
      </c>
      <c r="G1349" s="2">
        <v>2120.9299999999998</v>
      </c>
      <c r="H1349" s="2">
        <v>2078.5100000000002</v>
      </c>
      <c r="I1349">
        <v>0</v>
      </c>
    </row>
    <row r="1350" spans="1:9" x14ac:dyDescent="0.25">
      <c r="A1350" s="1">
        <v>40930</v>
      </c>
      <c r="B1350">
        <v>11766</v>
      </c>
      <c r="C1350" t="s">
        <v>12</v>
      </c>
      <c r="D1350" t="s">
        <v>29</v>
      </c>
      <c r="E1350" t="s">
        <v>20</v>
      </c>
      <c r="F1350" t="s">
        <v>18</v>
      </c>
      <c r="G1350" s="2">
        <v>2127.2800000000002</v>
      </c>
      <c r="H1350" s="2">
        <v>2233.64</v>
      </c>
      <c r="I1350">
        <v>0</v>
      </c>
    </row>
    <row r="1351" spans="1:9" x14ac:dyDescent="0.25">
      <c r="A1351" s="1">
        <v>40930</v>
      </c>
      <c r="B1351">
        <v>11767</v>
      </c>
      <c r="C1351" t="s">
        <v>15</v>
      </c>
      <c r="D1351" t="s">
        <v>29</v>
      </c>
      <c r="E1351" t="s">
        <v>20</v>
      </c>
      <c r="F1351" t="s">
        <v>24</v>
      </c>
      <c r="G1351" s="2">
        <v>1804.87</v>
      </c>
      <c r="H1351" s="2">
        <v>1859.02</v>
      </c>
      <c r="I1351">
        <v>0</v>
      </c>
    </row>
    <row r="1352" spans="1:9" x14ac:dyDescent="0.25">
      <c r="A1352" s="1">
        <v>40930</v>
      </c>
      <c r="B1352">
        <v>11768</v>
      </c>
      <c r="C1352" t="s">
        <v>12</v>
      </c>
      <c r="D1352" t="s">
        <v>19</v>
      </c>
      <c r="E1352" t="s">
        <v>10</v>
      </c>
      <c r="F1352" t="s">
        <v>18</v>
      </c>
      <c r="G1352" s="2">
        <v>2441.5500000000002</v>
      </c>
      <c r="H1352" s="2">
        <v>2514.8000000000002</v>
      </c>
      <c r="I1352">
        <v>0</v>
      </c>
    </row>
    <row r="1353" spans="1:9" x14ac:dyDescent="0.25">
      <c r="A1353" s="1">
        <v>40930</v>
      </c>
      <c r="B1353">
        <v>11769</v>
      </c>
      <c r="C1353" t="s">
        <v>26</v>
      </c>
      <c r="D1353" t="s">
        <v>19</v>
      </c>
      <c r="E1353" t="s">
        <v>10</v>
      </c>
      <c r="F1353" t="s">
        <v>18</v>
      </c>
      <c r="G1353" s="2">
        <v>2000.74</v>
      </c>
      <c r="H1353" s="2">
        <v>1900.7</v>
      </c>
      <c r="I1353">
        <v>0</v>
      </c>
    </row>
    <row r="1354" spans="1:9" x14ac:dyDescent="0.25">
      <c r="A1354" s="1">
        <v>40930</v>
      </c>
      <c r="B1354">
        <v>11770</v>
      </c>
      <c r="C1354" t="s">
        <v>12</v>
      </c>
      <c r="D1354" t="s">
        <v>13</v>
      </c>
      <c r="E1354" t="s">
        <v>17</v>
      </c>
      <c r="F1354" t="s">
        <v>24</v>
      </c>
      <c r="G1354" s="2">
        <v>1442.5</v>
      </c>
      <c r="H1354" s="2">
        <v>1514.63</v>
      </c>
      <c r="I1354">
        <v>0</v>
      </c>
    </row>
    <row r="1355" spans="1:9" x14ac:dyDescent="0.25">
      <c r="A1355" s="1">
        <v>40932</v>
      </c>
      <c r="B1355">
        <v>11771</v>
      </c>
      <c r="C1355" t="s">
        <v>21</v>
      </c>
      <c r="D1355" t="s">
        <v>27</v>
      </c>
      <c r="E1355" t="s">
        <v>20</v>
      </c>
      <c r="F1355" t="s">
        <v>11</v>
      </c>
      <c r="G1355" s="2">
        <v>2019.71</v>
      </c>
      <c r="H1355" s="2">
        <v>2100.5</v>
      </c>
      <c r="I1355">
        <v>0</v>
      </c>
    </row>
    <row r="1356" spans="1:9" x14ac:dyDescent="0.25">
      <c r="A1356" s="1">
        <v>40932</v>
      </c>
      <c r="B1356">
        <v>11772</v>
      </c>
      <c r="C1356" t="s">
        <v>25</v>
      </c>
      <c r="D1356" t="s">
        <v>29</v>
      </c>
      <c r="E1356" t="s">
        <v>20</v>
      </c>
      <c r="F1356" t="s">
        <v>11</v>
      </c>
      <c r="G1356" s="2">
        <v>1875.79</v>
      </c>
      <c r="H1356" s="2">
        <v>1950.82</v>
      </c>
      <c r="I1356">
        <v>0</v>
      </c>
    </row>
    <row r="1357" spans="1:9" x14ac:dyDescent="0.25">
      <c r="A1357" s="1">
        <v>40932</v>
      </c>
      <c r="B1357">
        <v>11773</v>
      </c>
      <c r="C1357" t="s">
        <v>26</v>
      </c>
      <c r="D1357" t="s">
        <v>29</v>
      </c>
      <c r="E1357" t="s">
        <v>17</v>
      </c>
      <c r="F1357" t="s">
        <v>24</v>
      </c>
      <c r="G1357" s="2">
        <v>2594.1999999999998</v>
      </c>
      <c r="H1357" s="2">
        <v>2646.08</v>
      </c>
      <c r="I1357">
        <v>0</v>
      </c>
    </row>
    <row r="1358" spans="1:9" x14ac:dyDescent="0.25">
      <c r="A1358" s="1">
        <v>40934</v>
      </c>
      <c r="B1358">
        <v>11774</v>
      </c>
      <c r="C1358" t="s">
        <v>21</v>
      </c>
      <c r="D1358" t="s">
        <v>29</v>
      </c>
      <c r="E1358" t="s">
        <v>22</v>
      </c>
      <c r="F1358" t="s">
        <v>24</v>
      </c>
      <c r="G1358" s="2">
        <v>2060.2199999999998</v>
      </c>
      <c r="H1358" s="2">
        <v>1957.21</v>
      </c>
      <c r="I1358">
        <v>0</v>
      </c>
    </row>
    <row r="1359" spans="1:9" x14ac:dyDescent="0.25">
      <c r="A1359" s="1">
        <v>40934</v>
      </c>
      <c r="B1359">
        <v>11775</v>
      </c>
      <c r="C1359" t="s">
        <v>21</v>
      </c>
      <c r="D1359" t="s">
        <v>27</v>
      </c>
      <c r="E1359" t="s">
        <v>17</v>
      </c>
      <c r="F1359" t="s">
        <v>11</v>
      </c>
      <c r="G1359" s="2">
        <v>1372.73</v>
      </c>
      <c r="H1359" s="2">
        <v>1427.64</v>
      </c>
      <c r="I1359">
        <v>0</v>
      </c>
    </row>
    <row r="1360" spans="1:9" x14ac:dyDescent="0.25">
      <c r="A1360" s="1">
        <v>40935</v>
      </c>
      <c r="B1360">
        <v>11776</v>
      </c>
      <c r="C1360" t="s">
        <v>25</v>
      </c>
      <c r="D1360" t="s">
        <v>27</v>
      </c>
      <c r="E1360" t="s">
        <v>20</v>
      </c>
      <c r="F1360" t="s">
        <v>11</v>
      </c>
      <c r="G1360" s="2">
        <v>2109.23</v>
      </c>
      <c r="H1360" s="2">
        <v>2003.77</v>
      </c>
      <c r="I1360">
        <v>0</v>
      </c>
    </row>
    <row r="1361" spans="1:9" x14ac:dyDescent="0.25">
      <c r="A1361" s="1">
        <v>40935</v>
      </c>
      <c r="B1361">
        <v>11777</v>
      </c>
      <c r="C1361" t="s">
        <v>25</v>
      </c>
      <c r="D1361" t="s">
        <v>19</v>
      </c>
      <c r="E1361" t="s">
        <v>22</v>
      </c>
      <c r="F1361" t="s">
        <v>18</v>
      </c>
      <c r="G1361" s="2">
        <v>1781.86</v>
      </c>
      <c r="H1361" s="2">
        <v>1870.95</v>
      </c>
      <c r="I1361">
        <v>0</v>
      </c>
    </row>
    <row r="1362" spans="1:9" x14ac:dyDescent="0.25">
      <c r="A1362" s="1">
        <v>40936</v>
      </c>
      <c r="B1362">
        <v>11778</v>
      </c>
      <c r="C1362" t="s">
        <v>21</v>
      </c>
      <c r="D1362" t="s">
        <v>9</v>
      </c>
      <c r="E1362" t="s">
        <v>10</v>
      </c>
      <c r="F1362" t="s">
        <v>11</v>
      </c>
      <c r="G1362" s="2">
        <v>1743.17</v>
      </c>
      <c r="H1362" s="2">
        <v>1690.87</v>
      </c>
      <c r="I1362">
        <v>0</v>
      </c>
    </row>
    <row r="1363" spans="1:9" x14ac:dyDescent="0.25">
      <c r="A1363" s="1">
        <v>40937</v>
      </c>
      <c r="B1363">
        <v>11779</v>
      </c>
      <c r="C1363" t="s">
        <v>12</v>
      </c>
      <c r="D1363" t="s">
        <v>19</v>
      </c>
      <c r="E1363" t="s">
        <v>17</v>
      </c>
      <c r="F1363" t="s">
        <v>11</v>
      </c>
      <c r="G1363" s="2">
        <v>1947.6</v>
      </c>
      <c r="H1363" s="2">
        <v>1908.65</v>
      </c>
      <c r="I1363">
        <v>0</v>
      </c>
    </row>
    <row r="1364" spans="1:9" x14ac:dyDescent="0.25">
      <c r="A1364" s="1">
        <v>40938</v>
      </c>
      <c r="B1364">
        <v>11780</v>
      </c>
      <c r="C1364" t="s">
        <v>25</v>
      </c>
      <c r="D1364" t="s">
        <v>16</v>
      </c>
      <c r="E1364" t="s">
        <v>17</v>
      </c>
      <c r="F1364" t="s">
        <v>18</v>
      </c>
      <c r="G1364" s="2">
        <v>2097.7800000000002</v>
      </c>
      <c r="H1364" s="2">
        <v>2034.85</v>
      </c>
      <c r="I1364">
        <v>0</v>
      </c>
    </row>
    <row r="1365" spans="1:9" x14ac:dyDescent="0.25">
      <c r="A1365" s="1">
        <v>40939</v>
      </c>
      <c r="B1365">
        <v>11781</v>
      </c>
      <c r="C1365" t="s">
        <v>12</v>
      </c>
      <c r="D1365" t="s">
        <v>29</v>
      </c>
      <c r="E1365" t="s">
        <v>20</v>
      </c>
      <c r="F1365" t="s">
        <v>14</v>
      </c>
      <c r="G1365" s="2">
        <v>1604.86</v>
      </c>
      <c r="H1365" s="2">
        <v>1588.81</v>
      </c>
      <c r="I1365">
        <v>0</v>
      </c>
    </row>
    <row r="1366" spans="1:9" x14ac:dyDescent="0.25">
      <c r="A1366" s="1">
        <v>40939</v>
      </c>
      <c r="B1366">
        <v>11782</v>
      </c>
      <c r="C1366" t="s">
        <v>8</v>
      </c>
      <c r="D1366" t="s">
        <v>19</v>
      </c>
      <c r="E1366" t="s">
        <v>22</v>
      </c>
      <c r="F1366" t="s">
        <v>18</v>
      </c>
      <c r="G1366" s="2">
        <v>1930.75</v>
      </c>
      <c r="H1366" s="2">
        <v>2007.98</v>
      </c>
      <c r="I1366">
        <v>0</v>
      </c>
    </row>
    <row r="1367" spans="1:9" x14ac:dyDescent="0.25">
      <c r="A1367" s="1">
        <v>40940</v>
      </c>
      <c r="B1367">
        <v>11783</v>
      </c>
      <c r="C1367" t="s">
        <v>26</v>
      </c>
      <c r="D1367" t="s">
        <v>13</v>
      </c>
      <c r="E1367" t="s">
        <v>22</v>
      </c>
      <c r="F1367" t="s">
        <v>18</v>
      </c>
      <c r="G1367" s="2">
        <v>1811.62</v>
      </c>
      <c r="H1367" s="2">
        <v>1739.16</v>
      </c>
      <c r="I1367">
        <v>0</v>
      </c>
    </row>
    <row r="1368" spans="1:9" x14ac:dyDescent="0.25">
      <c r="A1368" s="1">
        <v>40941</v>
      </c>
      <c r="B1368">
        <v>11784</v>
      </c>
      <c r="C1368" t="s">
        <v>21</v>
      </c>
      <c r="D1368" t="s">
        <v>19</v>
      </c>
      <c r="E1368" t="s">
        <v>20</v>
      </c>
      <c r="F1368" t="s">
        <v>24</v>
      </c>
      <c r="G1368" s="2">
        <v>1336.56</v>
      </c>
      <c r="H1368" s="2">
        <v>1323.19</v>
      </c>
      <c r="I1368">
        <v>0</v>
      </c>
    </row>
    <row r="1369" spans="1:9" x14ac:dyDescent="0.25">
      <c r="A1369" s="1">
        <v>40942</v>
      </c>
      <c r="B1369">
        <v>11785</v>
      </c>
      <c r="C1369" t="s">
        <v>26</v>
      </c>
      <c r="D1369" t="s">
        <v>29</v>
      </c>
      <c r="E1369" t="s">
        <v>20</v>
      </c>
      <c r="F1369" t="s">
        <v>18</v>
      </c>
      <c r="G1369" s="2">
        <v>1659.5</v>
      </c>
      <c r="H1369" s="2">
        <v>1742.48</v>
      </c>
      <c r="I1369">
        <v>0</v>
      </c>
    </row>
    <row r="1370" spans="1:9" x14ac:dyDescent="0.25">
      <c r="A1370" s="1">
        <v>40942</v>
      </c>
      <c r="B1370">
        <v>11786</v>
      </c>
      <c r="C1370" t="s">
        <v>8</v>
      </c>
      <c r="D1370" t="s">
        <v>16</v>
      </c>
      <c r="E1370" t="s">
        <v>17</v>
      </c>
      <c r="F1370" t="s">
        <v>11</v>
      </c>
      <c r="G1370" s="2">
        <v>2372.9299999999998</v>
      </c>
      <c r="H1370" s="2">
        <v>2301.7399999999998</v>
      </c>
      <c r="I1370">
        <v>0</v>
      </c>
    </row>
    <row r="1371" spans="1:9" x14ac:dyDescent="0.25">
      <c r="A1371" s="1">
        <v>40943</v>
      </c>
      <c r="B1371">
        <v>11787</v>
      </c>
      <c r="C1371" t="s">
        <v>25</v>
      </c>
      <c r="D1371" t="s">
        <v>13</v>
      </c>
      <c r="E1371" t="s">
        <v>20</v>
      </c>
      <c r="F1371" t="s">
        <v>11</v>
      </c>
      <c r="G1371" s="2">
        <v>1893.17</v>
      </c>
      <c r="H1371" s="2">
        <v>1987.83</v>
      </c>
      <c r="I1371">
        <v>0</v>
      </c>
    </row>
    <row r="1372" spans="1:9" x14ac:dyDescent="0.25">
      <c r="A1372" s="1">
        <v>40943</v>
      </c>
      <c r="B1372">
        <v>11788</v>
      </c>
      <c r="C1372" t="s">
        <v>21</v>
      </c>
      <c r="D1372" t="s">
        <v>19</v>
      </c>
      <c r="E1372" t="s">
        <v>20</v>
      </c>
      <c r="F1372" t="s">
        <v>11</v>
      </c>
      <c r="G1372" s="2">
        <v>1755.57</v>
      </c>
      <c r="H1372" s="2">
        <v>1825.79</v>
      </c>
      <c r="I1372">
        <v>0</v>
      </c>
    </row>
    <row r="1373" spans="1:9" x14ac:dyDescent="0.25">
      <c r="A1373" s="1">
        <v>40943</v>
      </c>
      <c r="B1373">
        <v>11789</v>
      </c>
      <c r="C1373" t="s">
        <v>15</v>
      </c>
      <c r="D1373" t="s">
        <v>9</v>
      </c>
      <c r="E1373" t="s">
        <v>17</v>
      </c>
      <c r="F1373" t="s">
        <v>11</v>
      </c>
      <c r="G1373" s="2">
        <v>2149.52</v>
      </c>
      <c r="H1373" s="2">
        <v>2063.54</v>
      </c>
      <c r="I1373">
        <v>0</v>
      </c>
    </row>
    <row r="1374" spans="1:9" x14ac:dyDescent="0.25">
      <c r="A1374" s="1">
        <v>40944</v>
      </c>
      <c r="B1374">
        <v>11790</v>
      </c>
      <c r="C1374" t="s">
        <v>8</v>
      </c>
      <c r="D1374" t="s">
        <v>29</v>
      </c>
      <c r="E1374" t="s">
        <v>22</v>
      </c>
      <c r="F1374" t="s">
        <v>18</v>
      </c>
      <c r="G1374" s="2">
        <v>2238.25</v>
      </c>
      <c r="H1374" s="2">
        <v>2171.1</v>
      </c>
      <c r="I1374">
        <v>0</v>
      </c>
    </row>
    <row r="1375" spans="1:9" x14ac:dyDescent="0.25">
      <c r="A1375" s="1">
        <v>40944</v>
      </c>
      <c r="B1375">
        <v>11791</v>
      </c>
      <c r="C1375" t="s">
        <v>12</v>
      </c>
      <c r="D1375" t="s">
        <v>16</v>
      </c>
      <c r="E1375" t="s">
        <v>22</v>
      </c>
      <c r="F1375" t="s">
        <v>28</v>
      </c>
      <c r="G1375" s="2">
        <v>2481.4899999999998</v>
      </c>
      <c r="H1375" s="2">
        <v>2407.0500000000002</v>
      </c>
      <c r="I1375">
        <v>0</v>
      </c>
    </row>
    <row r="1376" spans="1:9" x14ac:dyDescent="0.25">
      <c r="A1376" s="1">
        <v>40944</v>
      </c>
      <c r="B1376">
        <v>11792</v>
      </c>
      <c r="C1376" t="s">
        <v>15</v>
      </c>
      <c r="D1376" t="s">
        <v>16</v>
      </c>
      <c r="E1376" t="s">
        <v>17</v>
      </c>
      <c r="F1376" t="s">
        <v>11</v>
      </c>
      <c r="G1376" s="2">
        <v>1622.78</v>
      </c>
      <c r="H1376" s="2">
        <v>1590.32</v>
      </c>
      <c r="I1376">
        <v>0</v>
      </c>
    </row>
    <row r="1377" spans="1:9" x14ac:dyDescent="0.25">
      <c r="A1377" s="1">
        <v>40945</v>
      </c>
      <c r="B1377">
        <v>11793</v>
      </c>
      <c r="C1377" t="s">
        <v>12</v>
      </c>
      <c r="D1377" t="s">
        <v>23</v>
      </c>
      <c r="E1377" t="s">
        <v>20</v>
      </c>
      <c r="F1377" t="s">
        <v>28</v>
      </c>
      <c r="G1377" s="2">
        <v>2263.42</v>
      </c>
      <c r="H1377" s="2">
        <v>2308.69</v>
      </c>
      <c r="I1377">
        <v>0</v>
      </c>
    </row>
    <row r="1378" spans="1:9" x14ac:dyDescent="0.25">
      <c r="A1378" s="1">
        <v>40945</v>
      </c>
      <c r="B1378">
        <v>11794</v>
      </c>
      <c r="C1378" t="s">
        <v>21</v>
      </c>
      <c r="D1378" t="s">
        <v>23</v>
      </c>
      <c r="E1378" t="s">
        <v>22</v>
      </c>
      <c r="F1378" t="s">
        <v>14</v>
      </c>
      <c r="G1378" s="2">
        <v>2167.71</v>
      </c>
      <c r="H1378" s="2">
        <v>2189.39</v>
      </c>
      <c r="I1378">
        <v>0</v>
      </c>
    </row>
    <row r="1379" spans="1:9" x14ac:dyDescent="0.25">
      <c r="A1379" s="1">
        <v>40945</v>
      </c>
      <c r="B1379">
        <v>11795</v>
      </c>
      <c r="C1379" t="s">
        <v>25</v>
      </c>
      <c r="D1379" t="s">
        <v>13</v>
      </c>
      <c r="E1379" t="s">
        <v>17</v>
      </c>
      <c r="F1379" t="s">
        <v>11</v>
      </c>
      <c r="G1379" s="2">
        <v>2133.73</v>
      </c>
      <c r="H1379" s="2">
        <v>2112.39</v>
      </c>
      <c r="I1379">
        <v>0</v>
      </c>
    </row>
    <row r="1380" spans="1:9" x14ac:dyDescent="0.25">
      <c r="A1380" s="1">
        <v>40946</v>
      </c>
      <c r="B1380">
        <v>11796</v>
      </c>
      <c r="C1380" t="s">
        <v>26</v>
      </c>
      <c r="D1380" t="s">
        <v>19</v>
      </c>
      <c r="E1380" t="s">
        <v>20</v>
      </c>
      <c r="F1380" t="s">
        <v>24</v>
      </c>
      <c r="G1380" s="2">
        <v>2025.95</v>
      </c>
      <c r="H1380" s="2">
        <v>2106.9899999999998</v>
      </c>
      <c r="I1380">
        <v>0</v>
      </c>
    </row>
    <row r="1381" spans="1:9" x14ac:dyDescent="0.25">
      <c r="A1381" s="1">
        <v>40946</v>
      </c>
      <c r="B1381">
        <v>11797</v>
      </c>
      <c r="C1381" t="s">
        <v>12</v>
      </c>
      <c r="D1381" t="s">
        <v>16</v>
      </c>
      <c r="E1381" t="s">
        <v>20</v>
      </c>
      <c r="F1381" t="s">
        <v>11</v>
      </c>
      <c r="G1381" s="2">
        <v>1484.87</v>
      </c>
      <c r="H1381" s="2">
        <v>1484.87</v>
      </c>
      <c r="I1381">
        <v>0</v>
      </c>
    </row>
    <row r="1382" spans="1:9" x14ac:dyDescent="0.25">
      <c r="A1382" s="1">
        <v>40946</v>
      </c>
      <c r="B1382">
        <v>11798</v>
      </c>
      <c r="C1382" t="s">
        <v>8</v>
      </c>
      <c r="D1382" t="s">
        <v>29</v>
      </c>
      <c r="E1382" t="s">
        <v>22</v>
      </c>
      <c r="F1382" t="s">
        <v>11</v>
      </c>
      <c r="G1382" s="2">
        <v>1338.99</v>
      </c>
      <c r="H1382" s="2">
        <v>1272.04</v>
      </c>
      <c r="I1382">
        <v>0</v>
      </c>
    </row>
    <row r="1383" spans="1:9" x14ac:dyDescent="0.25">
      <c r="A1383" s="1">
        <v>40947</v>
      </c>
      <c r="B1383">
        <v>11799</v>
      </c>
      <c r="C1383" t="s">
        <v>25</v>
      </c>
      <c r="D1383" t="s">
        <v>19</v>
      </c>
      <c r="E1383" t="s">
        <v>20</v>
      </c>
      <c r="F1383" t="s">
        <v>18</v>
      </c>
      <c r="G1383" s="2">
        <v>1925.88</v>
      </c>
      <c r="H1383" s="2">
        <v>2022.17</v>
      </c>
      <c r="I1383">
        <v>0</v>
      </c>
    </row>
    <row r="1384" spans="1:9" x14ac:dyDescent="0.25">
      <c r="A1384" s="1">
        <v>40947</v>
      </c>
      <c r="B1384">
        <v>11800</v>
      </c>
      <c r="C1384" t="s">
        <v>21</v>
      </c>
      <c r="D1384" t="s">
        <v>9</v>
      </c>
      <c r="E1384" t="s">
        <v>17</v>
      </c>
      <c r="F1384" t="s">
        <v>18</v>
      </c>
      <c r="G1384" s="2">
        <v>2446.5700000000002</v>
      </c>
      <c r="H1384" s="2">
        <v>2348.71</v>
      </c>
      <c r="I1384">
        <v>0</v>
      </c>
    </row>
    <row r="1385" spans="1:9" x14ac:dyDescent="0.25">
      <c r="A1385" s="1">
        <v>40948</v>
      </c>
      <c r="B1385">
        <v>11801</v>
      </c>
      <c r="C1385" t="s">
        <v>8</v>
      </c>
      <c r="D1385" t="s">
        <v>19</v>
      </c>
      <c r="E1385" t="s">
        <v>20</v>
      </c>
      <c r="F1385" t="s">
        <v>18</v>
      </c>
      <c r="G1385" s="2">
        <v>2592.63</v>
      </c>
      <c r="H1385" s="2">
        <v>2618.56</v>
      </c>
      <c r="I1385">
        <v>0</v>
      </c>
    </row>
    <row r="1386" spans="1:9" x14ac:dyDescent="0.25">
      <c r="A1386" s="1">
        <v>40949</v>
      </c>
      <c r="B1386">
        <v>11802</v>
      </c>
      <c r="C1386" t="s">
        <v>21</v>
      </c>
      <c r="D1386" t="s">
        <v>9</v>
      </c>
      <c r="E1386" t="s">
        <v>17</v>
      </c>
      <c r="F1386" t="s">
        <v>11</v>
      </c>
      <c r="G1386" s="2">
        <v>2078.8000000000002</v>
      </c>
      <c r="H1386" s="2">
        <v>2078.8000000000002</v>
      </c>
      <c r="I1386">
        <v>0</v>
      </c>
    </row>
    <row r="1387" spans="1:9" x14ac:dyDescent="0.25">
      <c r="A1387" s="1">
        <v>40951</v>
      </c>
      <c r="B1387">
        <v>11803</v>
      </c>
      <c r="C1387" t="s">
        <v>26</v>
      </c>
      <c r="D1387" t="s">
        <v>29</v>
      </c>
      <c r="E1387" t="s">
        <v>10</v>
      </c>
      <c r="F1387" t="s">
        <v>28</v>
      </c>
      <c r="G1387" s="2">
        <v>2179.64</v>
      </c>
      <c r="H1387" s="2">
        <v>2179.64</v>
      </c>
      <c r="I1387">
        <v>0</v>
      </c>
    </row>
    <row r="1388" spans="1:9" x14ac:dyDescent="0.25">
      <c r="A1388" s="1">
        <v>40952</v>
      </c>
      <c r="B1388">
        <v>11804</v>
      </c>
      <c r="C1388" t="s">
        <v>21</v>
      </c>
      <c r="D1388" t="s">
        <v>19</v>
      </c>
      <c r="E1388" t="s">
        <v>17</v>
      </c>
      <c r="F1388" t="s">
        <v>18</v>
      </c>
      <c r="G1388" s="2">
        <v>1943.85</v>
      </c>
      <c r="H1388" s="2">
        <v>1982.73</v>
      </c>
      <c r="I1388">
        <v>0</v>
      </c>
    </row>
    <row r="1389" spans="1:9" x14ac:dyDescent="0.25">
      <c r="A1389" s="1">
        <v>40953</v>
      </c>
      <c r="B1389">
        <v>11805</v>
      </c>
      <c r="C1389" t="s">
        <v>21</v>
      </c>
      <c r="D1389" t="s">
        <v>16</v>
      </c>
      <c r="E1389" t="s">
        <v>20</v>
      </c>
      <c r="F1389" t="s">
        <v>24</v>
      </c>
      <c r="G1389" s="2">
        <v>2037.2</v>
      </c>
      <c r="H1389" s="2">
        <v>2118.69</v>
      </c>
      <c r="I1389">
        <v>0</v>
      </c>
    </row>
    <row r="1390" spans="1:9" x14ac:dyDescent="0.25">
      <c r="A1390" s="1">
        <v>40953</v>
      </c>
      <c r="B1390">
        <v>11806</v>
      </c>
      <c r="C1390" t="s">
        <v>21</v>
      </c>
      <c r="D1390" t="s">
        <v>27</v>
      </c>
      <c r="E1390" t="s">
        <v>10</v>
      </c>
      <c r="F1390" t="s">
        <v>14</v>
      </c>
      <c r="G1390" s="2">
        <v>1765.78</v>
      </c>
      <c r="H1390" s="2">
        <v>1748.12</v>
      </c>
      <c r="I1390">
        <v>0</v>
      </c>
    </row>
    <row r="1391" spans="1:9" x14ac:dyDescent="0.25">
      <c r="A1391" s="1">
        <v>40954</v>
      </c>
      <c r="B1391">
        <v>11807</v>
      </c>
      <c r="C1391" t="s">
        <v>12</v>
      </c>
      <c r="D1391" t="s">
        <v>23</v>
      </c>
      <c r="E1391" t="s">
        <v>22</v>
      </c>
      <c r="F1391" t="s">
        <v>11</v>
      </c>
      <c r="G1391" s="2">
        <v>2118.9299999999998</v>
      </c>
      <c r="H1391" s="2">
        <v>2140.12</v>
      </c>
      <c r="I1391">
        <v>0</v>
      </c>
    </row>
    <row r="1392" spans="1:9" x14ac:dyDescent="0.25">
      <c r="A1392" s="1">
        <v>40955</v>
      </c>
      <c r="B1392">
        <v>11808</v>
      </c>
      <c r="C1392" t="s">
        <v>8</v>
      </c>
      <c r="D1392" t="s">
        <v>27</v>
      </c>
      <c r="E1392" t="s">
        <v>10</v>
      </c>
      <c r="F1392" t="s">
        <v>18</v>
      </c>
      <c r="G1392" s="2">
        <v>1545.6</v>
      </c>
      <c r="H1392" s="2">
        <v>1561.06</v>
      </c>
      <c r="I1392">
        <v>0</v>
      </c>
    </row>
    <row r="1393" spans="1:9" x14ac:dyDescent="0.25">
      <c r="A1393" s="1">
        <v>40957</v>
      </c>
      <c r="B1393">
        <v>11809</v>
      </c>
      <c r="C1393" t="s">
        <v>25</v>
      </c>
      <c r="D1393" t="s">
        <v>29</v>
      </c>
      <c r="E1393" t="s">
        <v>20</v>
      </c>
      <c r="F1393" t="s">
        <v>28</v>
      </c>
      <c r="G1393" s="2">
        <v>1887.51</v>
      </c>
      <c r="H1393" s="2">
        <v>1849.76</v>
      </c>
      <c r="I1393">
        <v>0</v>
      </c>
    </row>
    <row r="1394" spans="1:9" x14ac:dyDescent="0.25">
      <c r="A1394" s="1">
        <v>40957</v>
      </c>
      <c r="B1394">
        <v>11810</v>
      </c>
      <c r="C1394" t="s">
        <v>21</v>
      </c>
      <c r="D1394" t="s">
        <v>19</v>
      </c>
      <c r="E1394" t="s">
        <v>20</v>
      </c>
      <c r="F1394" t="s">
        <v>14</v>
      </c>
      <c r="G1394" s="2">
        <v>2016.57</v>
      </c>
      <c r="H1394" s="2">
        <v>1976.24</v>
      </c>
      <c r="I1394">
        <v>0</v>
      </c>
    </row>
    <row r="1395" spans="1:9" x14ac:dyDescent="0.25">
      <c r="A1395" s="1">
        <v>40958</v>
      </c>
      <c r="B1395">
        <v>11811</v>
      </c>
      <c r="C1395" t="s">
        <v>15</v>
      </c>
      <c r="D1395" t="s">
        <v>13</v>
      </c>
      <c r="E1395" t="s">
        <v>20</v>
      </c>
      <c r="F1395" t="s">
        <v>11</v>
      </c>
      <c r="G1395" s="2">
        <v>1763.6</v>
      </c>
      <c r="H1395" s="2">
        <v>1798.87</v>
      </c>
      <c r="I1395">
        <v>0</v>
      </c>
    </row>
    <row r="1396" spans="1:9" x14ac:dyDescent="0.25">
      <c r="A1396" s="1">
        <v>40959</v>
      </c>
      <c r="B1396">
        <v>11812</v>
      </c>
      <c r="C1396" t="s">
        <v>26</v>
      </c>
      <c r="D1396" t="s">
        <v>16</v>
      </c>
      <c r="E1396" t="s">
        <v>20</v>
      </c>
      <c r="F1396" t="s">
        <v>28</v>
      </c>
      <c r="G1396" s="2">
        <v>1981.21</v>
      </c>
      <c r="H1396" s="2">
        <v>1961.4</v>
      </c>
      <c r="I1396">
        <v>0</v>
      </c>
    </row>
    <row r="1397" spans="1:9" x14ac:dyDescent="0.25">
      <c r="A1397" s="1">
        <v>40960</v>
      </c>
      <c r="B1397">
        <v>11813</v>
      </c>
      <c r="C1397" t="s">
        <v>8</v>
      </c>
      <c r="D1397" t="s">
        <v>9</v>
      </c>
      <c r="E1397" t="s">
        <v>20</v>
      </c>
      <c r="F1397" t="s">
        <v>24</v>
      </c>
      <c r="G1397" s="2">
        <v>1707.2</v>
      </c>
      <c r="H1397" s="2">
        <v>1673.06</v>
      </c>
      <c r="I1397">
        <v>0</v>
      </c>
    </row>
    <row r="1398" spans="1:9" x14ac:dyDescent="0.25">
      <c r="A1398" s="1">
        <v>40960</v>
      </c>
      <c r="B1398">
        <v>11814</v>
      </c>
      <c r="C1398" t="s">
        <v>12</v>
      </c>
      <c r="D1398" t="s">
        <v>19</v>
      </c>
      <c r="E1398" t="s">
        <v>20</v>
      </c>
      <c r="F1398" t="s">
        <v>18</v>
      </c>
      <c r="G1398" s="2">
        <v>2114.62</v>
      </c>
      <c r="H1398" s="2">
        <v>2072.33</v>
      </c>
      <c r="I1398">
        <v>0</v>
      </c>
    </row>
    <row r="1399" spans="1:9" x14ac:dyDescent="0.25">
      <c r="A1399" s="1">
        <v>40960</v>
      </c>
      <c r="B1399">
        <v>11815</v>
      </c>
      <c r="C1399" t="s">
        <v>26</v>
      </c>
      <c r="D1399" t="s">
        <v>19</v>
      </c>
      <c r="E1399" t="s">
        <v>22</v>
      </c>
      <c r="F1399" t="s">
        <v>24</v>
      </c>
      <c r="G1399" s="2">
        <v>1324.39</v>
      </c>
      <c r="H1399" s="2">
        <v>1364.12</v>
      </c>
      <c r="I1399">
        <v>0</v>
      </c>
    </row>
    <row r="1400" spans="1:9" x14ac:dyDescent="0.25">
      <c r="A1400" s="1">
        <v>40961</v>
      </c>
      <c r="B1400">
        <v>11816</v>
      </c>
      <c r="C1400" t="s">
        <v>21</v>
      </c>
      <c r="D1400" t="s">
        <v>27</v>
      </c>
      <c r="E1400" t="s">
        <v>17</v>
      </c>
      <c r="F1400" t="s">
        <v>24</v>
      </c>
      <c r="G1400" s="2">
        <v>2232.91</v>
      </c>
      <c r="H1400" s="2">
        <v>2299.9</v>
      </c>
      <c r="I1400">
        <v>0</v>
      </c>
    </row>
    <row r="1401" spans="1:9" x14ac:dyDescent="0.25">
      <c r="A1401" s="1">
        <v>40962</v>
      </c>
      <c r="B1401">
        <v>11817</v>
      </c>
      <c r="C1401" t="s">
        <v>15</v>
      </c>
      <c r="D1401" t="s">
        <v>29</v>
      </c>
      <c r="E1401" t="s">
        <v>17</v>
      </c>
      <c r="F1401" t="s">
        <v>11</v>
      </c>
      <c r="G1401" s="2">
        <v>1334.87</v>
      </c>
      <c r="H1401" s="2">
        <v>1321.52</v>
      </c>
      <c r="I1401">
        <v>0</v>
      </c>
    </row>
    <row r="1402" spans="1:9" x14ac:dyDescent="0.25">
      <c r="A1402" s="1">
        <v>40963</v>
      </c>
      <c r="B1402">
        <v>11818</v>
      </c>
      <c r="C1402" t="s">
        <v>12</v>
      </c>
      <c r="D1402" t="s">
        <v>16</v>
      </c>
      <c r="E1402" t="s">
        <v>10</v>
      </c>
      <c r="F1402" t="s">
        <v>11</v>
      </c>
      <c r="G1402" s="2">
        <v>2042.7</v>
      </c>
      <c r="H1402" s="2">
        <v>2083.5500000000002</v>
      </c>
      <c r="I1402">
        <v>0</v>
      </c>
    </row>
    <row r="1403" spans="1:9" x14ac:dyDescent="0.25">
      <c r="A1403" s="1">
        <v>40966</v>
      </c>
      <c r="B1403">
        <v>11819</v>
      </c>
      <c r="C1403" t="s">
        <v>8</v>
      </c>
      <c r="D1403" t="s">
        <v>9</v>
      </c>
      <c r="E1403" t="s">
        <v>20</v>
      </c>
      <c r="F1403" t="s">
        <v>11</v>
      </c>
      <c r="G1403" s="2">
        <v>2324.75</v>
      </c>
      <c r="H1403" s="2">
        <v>2371.25</v>
      </c>
      <c r="I1403">
        <v>0</v>
      </c>
    </row>
    <row r="1404" spans="1:9" x14ac:dyDescent="0.25">
      <c r="A1404" s="1">
        <v>40967</v>
      </c>
      <c r="B1404">
        <v>11820</v>
      </c>
      <c r="C1404" t="s">
        <v>25</v>
      </c>
      <c r="D1404" t="s">
        <v>23</v>
      </c>
      <c r="E1404" t="s">
        <v>20</v>
      </c>
      <c r="F1404" t="s">
        <v>24</v>
      </c>
      <c r="G1404" s="2">
        <v>1839.34</v>
      </c>
      <c r="H1404" s="2">
        <v>1931.31</v>
      </c>
      <c r="I1404">
        <v>0</v>
      </c>
    </row>
    <row r="1405" spans="1:9" x14ac:dyDescent="0.25">
      <c r="A1405" s="1">
        <v>40967</v>
      </c>
      <c r="B1405">
        <v>11821</v>
      </c>
      <c r="C1405" t="s">
        <v>26</v>
      </c>
      <c r="D1405" t="s">
        <v>13</v>
      </c>
      <c r="E1405" t="s">
        <v>17</v>
      </c>
      <c r="F1405" t="s">
        <v>11</v>
      </c>
      <c r="G1405" s="2">
        <v>1786.76</v>
      </c>
      <c r="H1405" s="2">
        <v>1733.16</v>
      </c>
      <c r="I1405">
        <v>0</v>
      </c>
    </row>
    <row r="1406" spans="1:9" x14ac:dyDescent="0.25">
      <c r="A1406" s="1">
        <v>40968</v>
      </c>
      <c r="B1406">
        <v>11822</v>
      </c>
      <c r="C1406" t="s">
        <v>15</v>
      </c>
      <c r="D1406" t="s">
        <v>9</v>
      </c>
      <c r="E1406" t="s">
        <v>20</v>
      </c>
      <c r="F1406" t="s">
        <v>11</v>
      </c>
      <c r="G1406" s="2">
        <v>2233.4499999999998</v>
      </c>
      <c r="H1406" s="2">
        <v>2255.7800000000002</v>
      </c>
      <c r="I1406">
        <v>0</v>
      </c>
    </row>
    <row r="1407" spans="1:9" x14ac:dyDescent="0.25">
      <c r="A1407" s="1">
        <v>40968</v>
      </c>
      <c r="B1407">
        <v>11823</v>
      </c>
      <c r="C1407" t="s">
        <v>15</v>
      </c>
      <c r="D1407" t="s">
        <v>16</v>
      </c>
      <c r="E1407" t="s">
        <v>20</v>
      </c>
      <c r="F1407" t="s">
        <v>18</v>
      </c>
      <c r="G1407" s="2">
        <v>1576.46</v>
      </c>
      <c r="H1407" s="2">
        <v>1497.64</v>
      </c>
      <c r="I1407">
        <v>0</v>
      </c>
    </row>
    <row r="1408" spans="1:9" x14ac:dyDescent="0.25">
      <c r="A1408" s="1">
        <v>40970</v>
      </c>
      <c r="B1408">
        <v>11824</v>
      </c>
      <c r="C1408" t="s">
        <v>21</v>
      </c>
      <c r="D1408" t="s">
        <v>29</v>
      </c>
      <c r="E1408" t="s">
        <v>22</v>
      </c>
      <c r="F1408" t="s">
        <v>18</v>
      </c>
      <c r="G1408" s="2">
        <v>2444.2399999999998</v>
      </c>
      <c r="H1408" s="2">
        <v>2395.36</v>
      </c>
      <c r="I1408">
        <v>0</v>
      </c>
    </row>
    <row r="1409" spans="1:9" x14ac:dyDescent="0.25">
      <c r="A1409" s="1">
        <v>40970</v>
      </c>
      <c r="B1409">
        <v>11825</v>
      </c>
      <c r="C1409" t="s">
        <v>8</v>
      </c>
      <c r="D1409" t="s">
        <v>29</v>
      </c>
      <c r="E1409" t="s">
        <v>22</v>
      </c>
      <c r="F1409" t="s">
        <v>24</v>
      </c>
      <c r="G1409" s="2">
        <v>1941.57</v>
      </c>
      <c r="H1409" s="2">
        <v>1922.15</v>
      </c>
      <c r="I1409">
        <v>0</v>
      </c>
    </row>
    <row r="1410" spans="1:9" x14ac:dyDescent="0.25">
      <c r="A1410" s="1">
        <v>40970</v>
      </c>
      <c r="B1410">
        <v>11826</v>
      </c>
      <c r="C1410" t="s">
        <v>15</v>
      </c>
      <c r="D1410" t="s">
        <v>29</v>
      </c>
      <c r="E1410" t="s">
        <v>17</v>
      </c>
      <c r="F1410" t="s">
        <v>14</v>
      </c>
      <c r="G1410" s="2">
        <v>2347.77</v>
      </c>
      <c r="H1410" s="2">
        <v>2253.86</v>
      </c>
      <c r="I1410">
        <v>0</v>
      </c>
    </row>
    <row r="1411" spans="1:9" x14ac:dyDescent="0.25">
      <c r="A1411" s="1">
        <v>40971</v>
      </c>
      <c r="B1411">
        <v>11827</v>
      </c>
      <c r="C1411" t="s">
        <v>25</v>
      </c>
      <c r="D1411" t="s">
        <v>27</v>
      </c>
      <c r="E1411" t="s">
        <v>10</v>
      </c>
      <c r="F1411" t="s">
        <v>11</v>
      </c>
      <c r="G1411" s="2">
        <v>1413.73</v>
      </c>
      <c r="H1411" s="2">
        <v>1371.32</v>
      </c>
      <c r="I1411">
        <v>0</v>
      </c>
    </row>
    <row r="1412" spans="1:9" x14ac:dyDescent="0.25">
      <c r="A1412" s="1">
        <v>40971</v>
      </c>
      <c r="B1412">
        <v>11828</v>
      </c>
      <c r="C1412" t="s">
        <v>15</v>
      </c>
      <c r="D1412" t="s">
        <v>27</v>
      </c>
      <c r="E1412" t="s">
        <v>17</v>
      </c>
      <c r="F1412" t="s">
        <v>24</v>
      </c>
      <c r="G1412" s="2">
        <v>3203.92</v>
      </c>
      <c r="H1412" s="2">
        <v>3314.12</v>
      </c>
      <c r="I1412">
        <v>0</v>
      </c>
    </row>
    <row r="1413" spans="1:9" x14ac:dyDescent="0.25">
      <c r="A1413" s="1">
        <v>40973</v>
      </c>
      <c r="B1413">
        <v>11829</v>
      </c>
      <c r="C1413" t="s">
        <v>26</v>
      </c>
      <c r="D1413" t="s">
        <v>27</v>
      </c>
      <c r="E1413" t="s">
        <v>20</v>
      </c>
      <c r="F1413" t="s">
        <v>24</v>
      </c>
      <c r="G1413" s="2">
        <v>2448.5300000000002</v>
      </c>
      <c r="H1413" s="2">
        <v>2326.1</v>
      </c>
      <c r="I1413">
        <v>0</v>
      </c>
    </row>
    <row r="1414" spans="1:9" x14ac:dyDescent="0.25">
      <c r="A1414" s="1">
        <v>40974</v>
      </c>
      <c r="B1414">
        <v>11830</v>
      </c>
      <c r="C1414" t="s">
        <v>21</v>
      </c>
      <c r="D1414" t="s">
        <v>29</v>
      </c>
      <c r="E1414" t="s">
        <v>22</v>
      </c>
      <c r="F1414" t="s">
        <v>18</v>
      </c>
      <c r="G1414" s="2">
        <v>1328.5</v>
      </c>
      <c r="H1414" s="2">
        <v>1355.07</v>
      </c>
      <c r="I1414">
        <v>0</v>
      </c>
    </row>
    <row r="1415" spans="1:9" x14ac:dyDescent="0.25">
      <c r="A1415" s="1">
        <v>40975</v>
      </c>
      <c r="B1415">
        <v>11831</v>
      </c>
      <c r="C1415" t="s">
        <v>8</v>
      </c>
      <c r="D1415" t="s">
        <v>29</v>
      </c>
      <c r="E1415" t="s">
        <v>20</v>
      </c>
      <c r="F1415" t="s">
        <v>11</v>
      </c>
      <c r="G1415" s="2">
        <v>2378.85</v>
      </c>
      <c r="H1415" s="2">
        <v>2331.27</v>
      </c>
      <c r="I1415">
        <v>0</v>
      </c>
    </row>
    <row r="1416" spans="1:9" x14ac:dyDescent="0.25">
      <c r="A1416" s="1">
        <v>40975</v>
      </c>
      <c r="B1416">
        <v>11832</v>
      </c>
      <c r="C1416" t="s">
        <v>12</v>
      </c>
      <c r="D1416" t="s">
        <v>16</v>
      </c>
      <c r="E1416" t="s">
        <v>20</v>
      </c>
      <c r="F1416" t="s">
        <v>24</v>
      </c>
      <c r="G1416" s="2">
        <v>1332.94</v>
      </c>
      <c r="H1416" s="2">
        <v>1266.29</v>
      </c>
      <c r="I1416">
        <v>0</v>
      </c>
    </row>
    <row r="1417" spans="1:9" x14ac:dyDescent="0.25">
      <c r="A1417" s="1">
        <v>40975</v>
      </c>
      <c r="B1417">
        <v>11833</v>
      </c>
      <c r="C1417" t="s">
        <v>15</v>
      </c>
      <c r="D1417" t="s">
        <v>13</v>
      </c>
      <c r="E1417" t="s">
        <v>20</v>
      </c>
      <c r="F1417" t="s">
        <v>24</v>
      </c>
      <c r="G1417" s="2">
        <v>1377.34</v>
      </c>
      <c r="H1417" s="2">
        <v>1377.34</v>
      </c>
      <c r="I1417">
        <v>0</v>
      </c>
    </row>
    <row r="1418" spans="1:9" x14ac:dyDescent="0.25">
      <c r="A1418" s="1">
        <v>40975</v>
      </c>
      <c r="B1418">
        <v>11834</v>
      </c>
      <c r="C1418" t="s">
        <v>15</v>
      </c>
      <c r="D1418" t="s">
        <v>23</v>
      </c>
      <c r="E1418" t="s">
        <v>10</v>
      </c>
      <c r="F1418" t="s">
        <v>28</v>
      </c>
      <c r="G1418" s="2">
        <v>1861.47</v>
      </c>
      <c r="H1418" s="2">
        <v>1861.47</v>
      </c>
      <c r="I1418">
        <v>0</v>
      </c>
    </row>
    <row r="1419" spans="1:9" x14ac:dyDescent="0.25">
      <c r="A1419" s="1">
        <v>40975</v>
      </c>
      <c r="B1419">
        <v>11835</v>
      </c>
      <c r="C1419" t="s">
        <v>12</v>
      </c>
      <c r="D1419" t="s">
        <v>29</v>
      </c>
      <c r="E1419" t="s">
        <v>17</v>
      </c>
      <c r="F1419" t="s">
        <v>24</v>
      </c>
      <c r="G1419" s="2">
        <v>1667.26</v>
      </c>
      <c r="H1419" s="2">
        <v>1750.62</v>
      </c>
      <c r="I1419">
        <v>0</v>
      </c>
    </row>
    <row r="1420" spans="1:9" x14ac:dyDescent="0.25">
      <c r="A1420" s="1">
        <v>40976</v>
      </c>
      <c r="B1420">
        <v>11836</v>
      </c>
      <c r="C1420" t="s">
        <v>12</v>
      </c>
      <c r="D1420" t="s">
        <v>13</v>
      </c>
      <c r="E1420" t="s">
        <v>10</v>
      </c>
      <c r="F1420" t="s">
        <v>11</v>
      </c>
      <c r="G1420" s="2">
        <v>1835.3</v>
      </c>
      <c r="H1420" s="2">
        <v>1761.89</v>
      </c>
      <c r="I1420">
        <v>0</v>
      </c>
    </row>
    <row r="1421" spans="1:9" x14ac:dyDescent="0.25">
      <c r="A1421" s="1">
        <v>40976</v>
      </c>
      <c r="B1421">
        <v>11837</v>
      </c>
      <c r="C1421" t="s">
        <v>15</v>
      </c>
      <c r="D1421" t="s">
        <v>13</v>
      </c>
      <c r="E1421" t="s">
        <v>17</v>
      </c>
      <c r="F1421" t="s">
        <v>11</v>
      </c>
      <c r="G1421" s="2">
        <v>1426.6</v>
      </c>
      <c r="H1421" s="2">
        <v>1469.4</v>
      </c>
      <c r="I1421">
        <v>0</v>
      </c>
    </row>
    <row r="1422" spans="1:9" x14ac:dyDescent="0.25">
      <c r="A1422" s="1">
        <v>40977</v>
      </c>
      <c r="B1422">
        <v>11838</v>
      </c>
      <c r="C1422" t="s">
        <v>26</v>
      </c>
      <c r="D1422" t="s">
        <v>19</v>
      </c>
      <c r="E1422" t="s">
        <v>20</v>
      </c>
      <c r="F1422" t="s">
        <v>18</v>
      </c>
      <c r="G1422" s="2">
        <v>2402.33</v>
      </c>
      <c r="H1422" s="2">
        <v>2450.38</v>
      </c>
      <c r="I1422">
        <v>0</v>
      </c>
    </row>
    <row r="1423" spans="1:9" x14ac:dyDescent="0.25">
      <c r="A1423" s="1">
        <v>40977</v>
      </c>
      <c r="B1423">
        <v>11839</v>
      </c>
      <c r="C1423" t="s">
        <v>12</v>
      </c>
      <c r="D1423" t="s">
        <v>29</v>
      </c>
      <c r="E1423" t="s">
        <v>22</v>
      </c>
      <c r="F1423" t="s">
        <v>11</v>
      </c>
      <c r="G1423" s="2">
        <v>2040.26</v>
      </c>
      <c r="H1423" s="2">
        <v>2060.66</v>
      </c>
      <c r="I1423">
        <v>0</v>
      </c>
    </row>
    <row r="1424" spans="1:9" x14ac:dyDescent="0.25">
      <c r="A1424" s="1">
        <v>40977</v>
      </c>
      <c r="B1424">
        <v>11840</v>
      </c>
      <c r="C1424" t="s">
        <v>25</v>
      </c>
      <c r="D1424" t="s">
        <v>19</v>
      </c>
      <c r="E1424" t="s">
        <v>10</v>
      </c>
      <c r="F1424" t="s">
        <v>11</v>
      </c>
      <c r="G1424" s="2">
        <v>2201.46</v>
      </c>
      <c r="H1424" s="2">
        <v>2289.52</v>
      </c>
      <c r="I1424">
        <v>0</v>
      </c>
    </row>
    <row r="1425" spans="1:9" x14ac:dyDescent="0.25">
      <c r="A1425" s="1">
        <v>40977</v>
      </c>
      <c r="B1425">
        <v>11841</v>
      </c>
      <c r="C1425" t="s">
        <v>26</v>
      </c>
      <c r="D1425" t="s">
        <v>13</v>
      </c>
      <c r="E1425" t="s">
        <v>10</v>
      </c>
      <c r="F1425" t="s">
        <v>24</v>
      </c>
      <c r="G1425" s="2">
        <v>1904.14</v>
      </c>
      <c r="H1425" s="2">
        <v>1827.97</v>
      </c>
      <c r="I1425">
        <v>0</v>
      </c>
    </row>
    <row r="1426" spans="1:9" x14ac:dyDescent="0.25">
      <c r="A1426" s="1">
        <v>40978</v>
      </c>
      <c r="B1426">
        <v>11842</v>
      </c>
      <c r="C1426" t="s">
        <v>25</v>
      </c>
      <c r="D1426" t="s">
        <v>16</v>
      </c>
      <c r="E1426" t="s">
        <v>20</v>
      </c>
      <c r="F1426" t="s">
        <v>11</v>
      </c>
      <c r="G1426" s="2">
        <v>2062.6</v>
      </c>
      <c r="H1426" s="2">
        <v>2000.72</v>
      </c>
      <c r="I1426">
        <v>0</v>
      </c>
    </row>
    <row r="1427" spans="1:9" x14ac:dyDescent="0.25">
      <c r="A1427" s="1">
        <v>40978</v>
      </c>
      <c r="B1427">
        <v>11843</v>
      </c>
      <c r="C1427" t="s">
        <v>8</v>
      </c>
      <c r="D1427" t="s">
        <v>27</v>
      </c>
      <c r="E1427" t="s">
        <v>22</v>
      </c>
      <c r="F1427" t="s">
        <v>24</v>
      </c>
      <c r="G1427" s="2">
        <v>2486.9899999999998</v>
      </c>
      <c r="H1427" s="2">
        <v>2561.6</v>
      </c>
      <c r="I1427">
        <v>0</v>
      </c>
    </row>
    <row r="1428" spans="1:9" x14ac:dyDescent="0.25">
      <c r="A1428" s="1">
        <v>40978</v>
      </c>
      <c r="B1428">
        <v>11844</v>
      </c>
      <c r="C1428" t="s">
        <v>15</v>
      </c>
      <c r="D1428" t="s">
        <v>23</v>
      </c>
      <c r="E1428" t="s">
        <v>10</v>
      </c>
      <c r="F1428" t="s">
        <v>11</v>
      </c>
      <c r="G1428" s="2">
        <v>2438.46</v>
      </c>
      <c r="H1428" s="2">
        <v>2316.54</v>
      </c>
      <c r="I1428">
        <v>0</v>
      </c>
    </row>
    <row r="1429" spans="1:9" x14ac:dyDescent="0.25">
      <c r="A1429" s="1">
        <v>40980</v>
      </c>
      <c r="B1429">
        <v>11845</v>
      </c>
      <c r="C1429" t="s">
        <v>26</v>
      </c>
      <c r="D1429" t="s">
        <v>23</v>
      </c>
      <c r="E1429" t="s">
        <v>10</v>
      </c>
      <c r="F1429" t="s">
        <v>11</v>
      </c>
      <c r="G1429" s="2">
        <v>1808.26</v>
      </c>
      <c r="H1429" s="2">
        <v>1790.18</v>
      </c>
      <c r="I1429">
        <v>0</v>
      </c>
    </row>
    <row r="1430" spans="1:9" x14ac:dyDescent="0.25">
      <c r="A1430" s="1">
        <v>40980</v>
      </c>
      <c r="B1430">
        <v>11846</v>
      </c>
      <c r="C1430" t="s">
        <v>15</v>
      </c>
      <c r="D1430" t="s">
        <v>19</v>
      </c>
      <c r="E1430" t="s">
        <v>17</v>
      </c>
      <c r="F1430" t="s">
        <v>11</v>
      </c>
      <c r="G1430" s="2">
        <v>2239.92</v>
      </c>
      <c r="H1430" s="2">
        <v>2262.3200000000002</v>
      </c>
      <c r="I1430">
        <v>0</v>
      </c>
    </row>
    <row r="1431" spans="1:9" x14ac:dyDescent="0.25">
      <c r="A1431" s="1">
        <v>40981</v>
      </c>
      <c r="B1431">
        <v>11847</v>
      </c>
      <c r="C1431" t="s">
        <v>8</v>
      </c>
      <c r="D1431" t="s">
        <v>13</v>
      </c>
      <c r="E1431" t="s">
        <v>10</v>
      </c>
      <c r="F1431" t="s">
        <v>18</v>
      </c>
      <c r="G1431" s="2">
        <v>2274.92</v>
      </c>
      <c r="H1431" s="2">
        <v>2161.17</v>
      </c>
      <c r="I1431">
        <v>0</v>
      </c>
    </row>
    <row r="1432" spans="1:9" x14ac:dyDescent="0.25">
      <c r="A1432" s="1">
        <v>40982</v>
      </c>
      <c r="B1432">
        <v>11848</v>
      </c>
      <c r="C1432" t="s">
        <v>26</v>
      </c>
      <c r="D1432" t="s">
        <v>29</v>
      </c>
      <c r="E1432" t="s">
        <v>20</v>
      </c>
      <c r="F1432" t="s">
        <v>11</v>
      </c>
      <c r="G1432" s="2">
        <v>1797.88</v>
      </c>
      <c r="H1432" s="2">
        <v>1869.8</v>
      </c>
      <c r="I1432">
        <v>0</v>
      </c>
    </row>
    <row r="1433" spans="1:9" x14ac:dyDescent="0.25">
      <c r="A1433" s="1">
        <v>40982</v>
      </c>
      <c r="B1433">
        <v>11849</v>
      </c>
      <c r="C1433" t="s">
        <v>12</v>
      </c>
      <c r="D1433" t="s">
        <v>9</v>
      </c>
      <c r="E1433" t="s">
        <v>22</v>
      </c>
      <c r="F1433" t="s">
        <v>14</v>
      </c>
      <c r="G1433" s="2">
        <v>1973.57</v>
      </c>
      <c r="H1433" s="2">
        <v>2072.25</v>
      </c>
      <c r="I1433">
        <v>0</v>
      </c>
    </row>
    <row r="1434" spans="1:9" x14ac:dyDescent="0.25">
      <c r="A1434" s="1">
        <v>40984</v>
      </c>
      <c r="B1434">
        <v>11850</v>
      </c>
      <c r="C1434" t="s">
        <v>26</v>
      </c>
      <c r="D1434" t="s">
        <v>27</v>
      </c>
      <c r="E1434" t="s">
        <v>22</v>
      </c>
      <c r="F1434" t="s">
        <v>11</v>
      </c>
      <c r="G1434" s="2">
        <v>2283.15</v>
      </c>
      <c r="H1434" s="2">
        <v>2374.48</v>
      </c>
      <c r="I1434">
        <v>0</v>
      </c>
    </row>
    <row r="1435" spans="1:9" x14ac:dyDescent="0.25">
      <c r="A1435" s="1">
        <v>40985</v>
      </c>
      <c r="B1435">
        <v>11851</v>
      </c>
      <c r="C1435" t="s">
        <v>25</v>
      </c>
      <c r="D1435" t="s">
        <v>27</v>
      </c>
      <c r="E1435" t="s">
        <v>20</v>
      </c>
      <c r="F1435" t="s">
        <v>11</v>
      </c>
      <c r="G1435" s="2">
        <v>1914.31</v>
      </c>
      <c r="H1435" s="2">
        <v>1818.59</v>
      </c>
      <c r="I1435">
        <v>0</v>
      </c>
    </row>
    <row r="1436" spans="1:9" x14ac:dyDescent="0.25">
      <c r="A1436" s="1">
        <v>40985</v>
      </c>
      <c r="B1436">
        <v>11852</v>
      </c>
      <c r="C1436" t="s">
        <v>15</v>
      </c>
      <c r="D1436" t="s">
        <v>29</v>
      </c>
      <c r="E1436" t="s">
        <v>22</v>
      </c>
      <c r="F1436" t="s">
        <v>14</v>
      </c>
      <c r="G1436" s="2">
        <v>2363.4299999999998</v>
      </c>
      <c r="H1436" s="2">
        <v>2245.2600000000002</v>
      </c>
      <c r="I1436">
        <v>0</v>
      </c>
    </row>
    <row r="1437" spans="1:9" x14ac:dyDescent="0.25">
      <c r="A1437" s="1">
        <v>40987</v>
      </c>
      <c r="B1437">
        <v>11853</v>
      </c>
      <c r="C1437" t="s">
        <v>15</v>
      </c>
      <c r="D1437" t="s">
        <v>23</v>
      </c>
      <c r="E1437" t="s">
        <v>20</v>
      </c>
      <c r="F1437" t="s">
        <v>11</v>
      </c>
      <c r="G1437" s="2">
        <v>2376.6</v>
      </c>
      <c r="H1437" s="2">
        <v>2257.77</v>
      </c>
      <c r="I1437">
        <v>0</v>
      </c>
    </row>
    <row r="1438" spans="1:9" x14ac:dyDescent="0.25">
      <c r="A1438" s="1">
        <v>40988</v>
      </c>
      <c r="B1438">
        <v>11854</v>
      </c>
      <c r="C1438" t="s">
        <v>21</v>
      </c>
      <c r="D1438" t="s">
        <v>29</v>
      </c>
      <c r="E1438" t="s">
        <v>20</v>
      </c>
      <c r="F1438" t="s">
        <v>24</v>
      </c>
      <c r="G1438" s="2">
        <v>1454.9</v>
      </c>
      <c r="H1438" s="2">
        <v>1513.1</v>
      </c>
      <c r="I1438">
        <v>0</v>
      </c>
    </row>
    <row r="1439" spans="1:9" x14ac:dyDescent="0.25">
      <c r="A1439" s="1">
        <v>40988</v>
      </c>
      <c r="B1439">
        <v>11855</v>
      </c>
      <c r="C1439" t="s">
        <v>12</v>
      </c>
      <c r="D1439" t="s">
        <v>16</v>
      </c>
      <c r="E1439" t="s">
        <v>17</v>
      </c>
      <c r="F1439" t="s">
        <v>18</v>
      </c>
      <c r="G1439" s="2">
        <v>1576.71</v>
      </c>
      <c r="H1439" s="2">
        <v>1529.41</v>
      </c>
      <c r="I1439">
        <v>0</v>
      </c>
    </row>
    <row r="1440" spans="1:9" x14ac:dyDescent="0.25">
      <c r="A1440" s="1">
        <v>40989</v>
      </c>
      <c r="B1440">
        <v>11856</v>
      </c>
      <c r="C1440" t="s">
        <v>12</v>
      </c>
      <c r="D1440" t="s">
        <v>13</v>
      </c>
      <c r="E1440" t="s">
        <v>22</v>
      </c>
      <c r="F1440" t="s">
        <v>28</v>
      </c>
      <c r="G1440" s="2">
        <v>2553.27</v>
      </c>
      <c r="H1440" s="2">
        <v>2476.67</v>
      </c>
      <c r="I1440">
        <v>0</v>
      </c>
    </row>
    <row r="1441" spans="1:9" x14ac:dyDescent="0.25">
      <c r="A1441" s="1">
        <v>40989</v>
      </c>
      <c r="B1441">
        <v>11857</v>
      </c>
      <c r="C1441" t="s">
        <v>21</v>
      </c>
      <c r="D1441" t="s">
        <v>19</v>
      </c>
      <c r="E1441" t="s">
        <v>17</v>
      </c>
      <c r="F1441" t="s">
        <v>18</v>
      </c>
      <c r="G1441" s="2">
        <v>2214.8200000000002</v>
      </c>
      <c r="H1441" s="2">
        <v>2170.52</v>
      </c>
      <c r="I1441">
        <v>0</v>
      </c>
    </row>
    <row r="1442" spans="1:9" x14ac:dyDescent="0.25">
      <c r="A1442" s="1">
        <v>40989</v>
      </c>
      <c r="B1442">
        <v>11858</v>
      </c>
      <c r="C1442" t="s">
        <v>15</v>
      </c>
      <c r="D1442" t="s">
        <v>29</v>
      </c>
      <c r="E1442" t="s">
        <v>17</v>
      </c>
      <c r="F1442" t="s">
        <v>11</v>
      </c>
      <c r="G1442" s="2">
        <v>1995.69</v>
      </c>
      <c r="H1442" s="2">
        <v>1895.91</v>
      </c>
      <c r="I1442">
        <v>0</v>
      </c>
    </row>
    <row r="1443" spans="1:9" x14ac:dyDescent="0.25">
      <c r="A1443" s="1">
        <v>40990</v>
      </c>
      <c r="B1443">
        <v>11859</v>
      </c>
      <c r="C1443" t="s">
        <v>15</v>
      </c>
      <c r="D1443" t="s">
        <v>13</v>
      </c>
      <c r="E1443" t="s">
        <v>20</v>
      </c>
      <c r="F1443" t="s">
        <v>14</v>
      </c>
      <c r="G1443" s="2">
        <v>2011.38</v>
      </c>
      <c r="H1443" s="2">
        <v>2071.7199999999998</v>
      </c>
      <c r="I1443">
        <v>0</v>
      </c>
    </row>
    <row r="1444" spans="1:9" x14ac:dyDescent="0.25">
      <c r="A1444" s="1">
        <v>40990</v>
      </c>
      <c r="B1444">
        <v>11860</v>
      </c>
      <c r="C1444" t="s">
        <v>8</v>
      </c>
      <c r="D1444" t="s">
        <v>29</v>
      </c>
      <c r="E1444" t="s">
        <v>17</v>
      </c>
      <c r="F1444" t="s">
        <v>11</v>
      </c>
      <c r="G1444" s="2">
        <v>1954.35</v>
      </c>
      <c r="H1444" s="2">
        <v>2032.52</v>
      </c>
      <c r="I1444">
        <v>0</v>
      </c>
    </row>
    <row r="1445" spans="1:9" x14ac:dyDescent="0.25">
      <c r="A1445" s="1">
        <v>40991</v>
      </c>
      <c r="B1445">
        <v>11861</v>
      </c>
      <c r="C1445" t="s">
        <v>12</v>
      </c>
      <c r="D1445" t="s">
        <v>23</v>
      </c>
      <c r="E1445" t="s">
        <v>20</v>
      </c>
      <c r="F1445" t="s">
        <v>11</v>
      </c>
      <c r="G1445" s="2">
        <v>1859.15</v>
      </c>
      <c r="H1445" s="2">
        <v>1840.56</v>
      </c>
      <c r="I1445">
        <v>0</v>
      </c>
    </row>
    <row r="1446" spans="1:9" x14ac:dyDescent="0.25">
      <c r="A1446" s="1">
        <v>40991</v>
      </c>
      <c r="B1446">
        <v>11862</v>
      </c>
      <c r="C1446" t="s">
        <v>8</v>
      </c>
      <c r="D1446" t="s">
        <v>16</v>
      </c>
      <c r="E1446" t="s">
        <v>10</v>
      </c>
      <c r="F1446" t="s">
        <v>11</v>
      </c>
      <c r="G1446" s="2">
        <v>2033.74</v>
      </c>
      <c r="H1446" s="2">
        <v>1972.73</v>
      </c>
      <c r="I1446">
        <v>0</v>
      </c>
    </row>
    <row r="1447" spans="1:9" x14ac:dyDescent="0.25">
      <c r="A1447" s="1">
        <v>40992</v>
      </c>
      <c r="B1447">
        <v>11863</v>
      </c>
      <c r="C1447" t="s">
        <v>12</v>
      </c>
      <c r="D1447" t="s">
        <v>16</v>
      </c>
      <c r="E1447" t="s">
        <v>20</v>
      </c>
      <c r="F1447" t="s">
        <v>14</v>
      </c>
      <c r="G1447" s="2">
        <v>1912.64</v>
      </c>
      <c r="H1447" s="2">
        <v>1836.13</v>
      </c>
      <c r="I1447">
        <v>0</v>
      </c>
    </row>
    <row r="1448" spans="1:9" x14ac:dyDescent="0.25">
      <c r="A1448" s="1">
        <v>40992</v>
      </c>
      <c r="B1448">
        <v>11864</v>
      </c>
      <c r="C1448" t="s">
        <v>21</v>
      </c>
      <c r="D1448" t="s">
        <v>29</v>
      </c>
      <c r="E1448" t="s">
        <v>20</v>
      </c>
      <c r="F1448" t="s">
        <v>18</v>
      </c>
      <c r="G1448" s="2">
        <v>2037.57</v>
      </c>
      <c r="H1448" s="2">
        <v>1976.44</v>
      </c>
      <c r="I1448">
        <v>0</v>
      </c>
    </row>
    <row r="1449" spans="1:9" x14ac:dyDescent="0.25">
      <c r="A1449" s="1">
        <v>40994</v>
      </c>
      <c r="B1449">
        <v>11865</v>
      </c>
      <c r="C1449" t="s">
        <v>26</v>
      </c>
      <c r="D1449" t="s">
        <v>16</v>
      </c>
      <c r="E1449" t="s">
        <v>17</v>
      </c>
      <c r="F1449" t="s">
        <v>28</v>
      </c>
      <c r="G1449" s="2">
        <v>1627.2</v>
      </c>
      <c r="H1449" s="2">
        <v>1708.56</v>
      </c>
      <c r="I1449">
        <v>0</v>
      </c>
    </row>
    <row r="1450" spans="1:9" x14ac:dyDescent="0.25">
      <c r="A1450" s="1">
        <v>40995</v>
      </c>
      <c r="B1450">
        <v>11866</v>
      </c>
      <c r="C1450" t="s">
        <v>12</v>
      </c>
      <c r="D1450" t="s">
        <v>13</v>
      </c>
      <c r="E1450" t="s">
        <v>10</v>
      </c>
      <c r="F1450" t="s">
        <v>24</v>
      </c>
      <c r="G1450" s="2">
        <v>1401.73</v>
      </c>
      <c r="H1450" s="2">
        <v>1471.82</v>
      </c>
      <c r="I1450">
        <v>0</v>
      </c>
    </row>
    <row r="1451" spans="1:9" x14ac:dyDescent="0.25">
      <c r="A1451" s="1">
        <v>40996</v>
      </c>
      <c r="B1451">
        <v>11867</v>
      </c>
      <c r="C1451" t="s">
        <v>12</v>
      </c>
      <c r="D1451" t="s">
        <v>29</v>
      </c>
      <c r="E1451" t="s">
        <v>20</v>
      </c>
      <c r="F1451" t="s">
        <v>11</v>
      </c>
      <c r="G1451" s="2">
        <v>1971.35</v>
      </c>
      <c r="H1451" s="2">
        <v>1931.92</v>
      </c>
      <c r="I1451">
        <v>0</v>
      </c>
    </row>
    <row r="1452" spans="1:9" x14ac:dyDescent="0.25">
      <c r="A1452" s="1">
        <v>40996</v>
      </c>
      <c r="B1452">
        <v>11868</v>
      </c>
      <c r="C1452" t="s">
        <v>8</v>
      </c>
      <c r="D1452" t="s">
        <v>16</v>
      </c>
      <c r="E1452" t="s">
        <v>20</v>
      </c>
      <c r="F1452" t="s">
        <v>18</v>
      </c>
      <c r="G1452" s="2">
        <v>1592.83</v>
      </c>
      <c r="H1452" s="2">
        <v>1592.83</v>
      </c>
      <c r="I1452">
        <v>0</v>
      </c>
    </row>
    <row r="1453" spans="1:9" x14ac:dyDescent="0.25">
      <c r="A1453" s="1">
        <v>40996</v>
      </c>
      <c r="B1453">
        <v>11869</v>
      </c>
      <c r="C1453" t="s">
        <v>12</v>
      </c>
      <c r="D1453" t="s">
        <v>19</v>
      </c>
      <c r="E1453" t="s">
        <v>10</v>
      </c>
      <c r="F1453" t="s">
        <v>18</v>
      </c>
      <c r="G1453" s="2">
        <v>2108.79</v>
      </c>
      <c r="H1453" s="2">
        <v>2193.14</v>
      </c>
      <c r="I1453">
        <v>0</v>
      </c>
    </row>
    <row r="1454" spans="1:9" x14ac:dyDescent="0.25">
      <c r="A1454" s="1">
        <v>40998</v>
      </c>
      <c r="B1454">
        <v>11870</v>
      </c>
      <c r="C1454" t="s">
        <v>8</v>
      </c>
      <c r="D1454" t="s">
        <v>19</v>
      </c>
      <c r="E1454" t="s">
        <v>20</v>
      </c>
      <c r="F1454" t="s">
        <v>28</v>
      </c>
      <c r="G1454" s="2">
        <v>1725.72</v>
      </c>
      <c r="H1454" s="2">
        <v>1639.43</v>
      </c>
      <c r="I1454">
        <v>0</v>
      </c>
    </row>
    <row r="1455" spans="1:9" x14ac:dyDescent="0.25">
      <c r="A1455" s="1">
        <v>40998</v>
      </c>
      <c r="B1455">
        <v>11871</v>
      </c>
      <c r="C1455" t="s">
        <v>15</v>
      </c>
      <c r="D1455" t="s">
        <v>29</v>
      </c>
      <c r="E1455" t="s">
        <v>20</v>
      </c>
      <c r="F1455" t="s">
        <v>24</v>
      </c>
      <c r="G1455" s="2">
        <v>2452.88</v>
      </c>
      <c r="H1455" s="2">
        <v>2379.29</v>
      </c>
      <c r="I1455">
        <v>0</v>
      </c>
    </row>
    <row r="1456" spans="1:9" x14ac:dyDescent="0.25">
      <c r="A1456" s="1">
        <v>40998</v>
      </c>
      <c r="B1456">
        <v>11872</v>
      </c>
      <c r="C1456" t="s">
        <v>15</v>
      </c>
      <c r="D1456" t="s">
        <v>16</v>
      </c>
      <c r="E1456" t="s">
        <v>22</v>
      </c>
      <c r="F1456" t="s">
        <v>11</v>
      </c>
      <c r="G1456" s="2">
        <v>1643.42</v>
      </c>
      <c r="H1456" s="2">
        <v>1626.99</v>
      </c>
      <c r="I1456">
        <v>0</v>
      </c>
    </row>
    <row r="1457" spans="1:9" x14ac:dyDescent="0.25">
      <c r="A1457" s="1">
        <v>40999</v>
      </c>
      <c r="B1457">
        <v>11873</v>
      </c>
      <c r="C1457" t="s">
        <v>12</v>
      </c>
      <c r="D1457" t="s">
        <v>19</v>
      </c>
      <c r="E1457" t="s">
        <v>20</v>
      </c>
      <c r="F1457" t="s">
        <v>24</v>
      </c>
      <c r="G1457" s="2">
        <v>1346.83</v>
      </c>
      <c r="H1457" s="2">
        <v>1373.77</v>
      </c>
      <c r="I1457">
        <v>0</v>
      </c>
    </row>
    <row r="1458" spans="1:9" x14ac:dyDescent="0.25">
      <c r="A1458" s="1">
        <v>41000</v>
      </c>
      <c r="B1458">
        <v>11874</v>
      </c>
      <c r="C1458" t="s">
        <v>26</v>
      </c>
      <c r="D1458" t="s">
        <v>13</v>
      </c>
      <c r="E1458" t="s">
        <v>17</v>
      </c>
      <c r="F1458" t="s">
        <v>14</v>
      </c>
      <c r="G1458" s="2">
        <v>2217.94</v>
      </c>
      <c r="H1458" s="2">
        <v>2151.4</v>
      </c>
      <c r="I1458">
        <v>300000</v>
      </c>
    </row>
    <row r="1459" spans="1:9" x14ac:dyDescent="0.25">
      <c r="A1459" s="1">
        <v>41001</v>
      </c>
      <c r="B1459">
        <v>11875</v>
      </c>
      <c r="C1459" t="s">
        <v>25</v>
      </c>
      <c r="D1459" t="s">
        <v>23</v>
      </c>
      <c r="E1459" t="s">
        <v>20</v>
      </c>
      <c r="F1459" t="s">
        <v>28</v>
      </c>
      <c r="G1459" s="2">
        <v>1989.98</v>
      </c>
      <c r="H1459" s="2">
        <v>2009.88</v>
      </c>
      <c r="I1459">
        <v>0</v>
      </c>
    </row>
    <row r="1460" spans="1:9" x14ac:dyDescent="0.25">
      <c r="A1460" s="1">
        <v>41003</v>
      </c>
      <c r="B1460">
        <v>11876</v>
      </c>
      <c r="C1460" t="s">
        <v>21</v>
      </c>
      <c r="D1460" t="s">
        <v>16</v>
      </c>
      <c r="E1460" t="s">
        <v>22</v>
      </c>
      <c r="F1460" t="s">
        <v>11</v>
      </c>
      <c r="G1460" s="2">
        <v>1754.28</v>
      </c>
      <c r="H1460" s="2">
        <v>1824.45</v>
      </c>
      <c r="I1460">
        <v>0</v>
      </c>
    </row>
    <row r="1461" spans="1:9" x14ac:dyDescent="0.25">
      <c r="A1461" s="1">
        <v>41003</v>
      </c>
      <c r="B1461">
        <v>11877</v>
      </c>
      <c r="C1461" t="s">
        <v>8</v>
      </c>
      <c r="D1461" t="s">
        <v>9</v>
      </c>
      <c r="E1461" t="s">
        <v>10</v>
      </c>
      <c r="F1461" t="s">
        <v>24</v>
      </c>
      <c r="G1461" s="2">
        <v>1689.88</v>
      </c>
      <c r="H1461" s="2">
        <v>1622.28</v>
      </c>
      <c r="I1461">
        <v>0</v>
      </c>
    </row>
    <row r="1462" spans="1:9" x14ac:dyDescent="0.25">
      <c r="A1462" s="1">
        <v>41004</v>
      </c>
      <c r="B1462">
        <v>11878</v>
      </c>
      <c r="C1462" t="s">
        <v>26</v>
      </c>
      <c r="D1462" t="s">
        <v>27</v>
      </c>
      <c r="E1462" t="s">
        <v>20</v>
      </c>
      <c r="F1462" t="s">
        <v>28</v>
      </c>
      <c r="G1462" s="2">
        <v>2582.34</v>
      </c>
      <c r="H1462" s="2">
        <v>2479.0500000000002</v>
      </c>
      <c r="I1462">
        <v>0</v>
      </c>
    </row>
    <row r="1463" spans="1:9" x14ac:dyDescent="0.25">
      <c r="A1463" s="1">
        <v>41005</v>
      </c>
      <c r="B1463">
        <v>11879</v>
      </c>
      <c r="C1463" t="s">
        <v>12</v>
      </c>
      <c r="D1463" t="s">
        <v>27</v>
      </c>
      <c r="E1463" t="s">
        <v>20</v>
      </c>
      <c r="F1463" t="s">
        <v>18</v>
      </c>
      <c r="G1463" s="2">
        <v>1413.53</v>
      </c>
      <c r="H1463" s="2">
        <v>1455.94</v>
      </c>
      <c r="I1463">
        <v>0</v>
      </c>
    </row>
    <row r="1464" spans="1:9" x14ac:dyDescent="0.25">
      <c r="A1464" s="1">
        <v>41005</v>
      </c>
      <c r="B1464">
        <v>11880</v>
      </c>
      <c r="C1464" t="s">
        <v>25</v>
      </c>
      <c r="D1464" t="s">
        <v>19</v>
      </c>
      <c r="E1464" t="s">
        <v>20</v>
      </c>
      <c r="F1464" t="s">
        <v>11</v>
      </c>
      <c r="G1464" s="2">
        <v>2155.7600000000002</v>
      </c>
      <c r="H1464" s="2">
        <v>2069.5300000000002</v>
      </c>
      <c r="I1464">
        <v>0</v>
      </c>
    </row>
    <row r="1465" spans="1:9" x14ac:dyDescent="0.25">
      <c r="A1465" s="1">
        <v>41005</v>
      </c>
      <c r="B1465">
        <v>11881</v>
      </c>
      <c r="C1465" t="s">
        <v>15</v>
      </c>
      <c r="D1465" t="s">
        <v>29</v>
      </c>
      <c r="E1465" t="s">
        <v>20</v>
      </c>
      <c r="F1465" t="s">
        <v>11</v>
      </c>
      <c r="G1465" s="2">
        <v>2213.6</v>
      </c>
      <c r="H1465" s="2">
        <v>2147.19</v>
      </c>
      <c r="I1465">
        <v>0</v>
      </c>
    </row>
    <row r="1466" spans="1:9" x14ac:dyDescent="0.25">
      <c r="A1466" s="1">
        <v>41005</v>
      </c>
      <c r="B1466">
        <v>11882</v>
      </c>
      <c r="C1466" t="s">
        <v>12</v>
      </c>
      <c r="D1466" t="s">
        <v>16</v>
      </c>
      <c r="E1466" t="s">
        <v>20</v>
      </c>
      <c r="F1466" t="s">
        <v>18</v>
      </c>
      <c r="G1466" s="2">
        <v>1852.88</v>
      </c>
      <c r="H1466" s="2">
        <v>1927</v>
      </c>
      <c r="I1466">
        <v>0</v>
      </c>
    </row>
    <row r="1467" spans="1:9" x14ac:dyDescent="0.25">
      <c r="A1467" s="1">
        <v>41006</v>
      </c>
      <c r="B1467">
        <v>11883</v>
      </c>
      <c r="C1467" t="s">
        <v>8</v>
      </c>
      <c r="D1467" t="s">
        <v>13</v>
      </c>
      <c r="E1467" t="s">
        <v>20</v>
      </c>
      <c r="F1467" t="s">
        <v>11</v>
      </c>
      <c r="G1467" s="2">
        <v>1607.48</v>
      </c>
      <c r="H1467" s="2">
        <v>1527.11</v>
      </c>
      <c r="I1467">
        <v>0</v>
      </c>
    </row>
    <row r="1468" spans="1:9" x14ac:dyDescent="0.25">
      <c r="A1468" s="1">
        <v>41006</v>
      </c>
      <c r="B1468">
        <v>11884</v>
      </c>
      <c r="C1468" t="s">
        <v>26</v>
      </c>
      <c r="D1468" t="s">
        <v>19</v>
      </c>
      <c r="E1468" t="s">
        <v>20</v>
      </c>
      <c r="F1468" t="s">
        <v>11</v>
      </c>
      <c r="G1468" s="2">
        <v>2037.31</v>
      </c>
      <c r="H1468" s="2">
        <v>1996.56</v>
      </c>
      <c r="I1468">
        <v>0</v>
      </c>
    </row>
    <row r="1469" spans="1:9" x14ac:dyDescent="0.25">
      <c r="A1469" s="1">
        <v>41007</v>
      </c>
      <c r="B1469">
        <v>11885</v>
      </c>
      <c r="C1469" t="s">
        <v>21</v>
      </c>
      <c r="D1469" t="s">
        <v>29</v>
      </c>
      <c r="E1469" t="s">
        <v>20</v>
      </c>
      <c r="F1469" t="s">
        <v>14</v>
      </c>
      <c r="G1469" s="2">
        <v>2451.13</v>
      </c>
      <c r="H1469" s="2">
        <v>2426.62</v>
      </c>
      <c r="I1469">
        <v>0</v>
      </c>
    </row>
    <row r="1470" spans="1:9" x14ac:dyDescent="0.25">
      <c r="A1470" s="1">
        <v>41007</v>
      </c>
      <c r="B1470">
        <v>11886</v>
      </c>
      <c r="C1470" t="s">
        <v>26</v>
      </c>
      <c r="D1470" t="s">
        <v>16</v>
      </c>
      <c r="E1470" t="s">
        <v>20</v>
      </c>
      <c r="F1470" t="s">
        <v>18</v>
      </c>
      <c r="G1470" s="2">
        <v>2607.39</v>
      </c>
      <c r="H1470" s="2">
        <v>2685.61</v>
      </c>
      <c r="I1470">
        <v>0</v>
      </c>
    </row>
    <row r="1471" spans="1:9" x14ac:dyDescent="0.25">
      <c r="A1471" s="1">
        <v>41007</v>
      </c>
      <c r="B1471">
        <v>11887</v>
      </c>
      <c r="C1471" t="s">
        <v>15</v>
      </c>
      <c r="D1471" t="s">
        <v>9</v>
      </c>
      <c r="E1471" t="s">
        <v>20</v>
      </c>
      <c r="F1471" t="s">
        <v>11</v>
      </c>
      <c r="G1471" s="2">
        <v>1992.65</v>
      </c>
      <c r="H1471" s="2">
        <v>1952.8</v>
      </c>
      <c r="I1471">
        <v>0</v>
      </c>
    </row>
    <row r="1472" spans="1:9" x14ac:dyDescent="0.25">
      <c r="A1472" s="1">
        <v>41007</v>
      </c>
      <c r="B1472">
        <v>11888</v>
      </c>
      <c r="C1472" t="s">
        <v>25</v>
      </c>
      <c r="D1472" t="s">
        <v>19</v>
      </c>
      <c r="E1472" t="s">
        <v>22</v>
      </c>
      <c r="F1472" t="s">
        <v>11</v>
      </c>
      <c r="G1472" s="2">
        <v>1642.62</v>
      </c>
      <c r="H1472" s="2">
        <v>1560.49</v>
      </c>
      <c r="I1472">
        <v>0</v>
      </c>
    </row>
    <row r="1473" spans="1:9" x14ac:dyDescent="0.25">
      <c r="A1473" s="1">
        <v>41008</v>
      </c>
      <c r="B1473">
        <v>11889</v>
      </c>
      <c r="C1473" t="s">
        <v>26</v>
      </c>
      <c r="D1473" t="s">
        <v>9</v>
      </c>
      <c r="E1473" t="s">
        <v>20</v>
      </c>
      <c r="F1473" t="s">
        <v>18</v>
      </c>
      <c r="G1473" s="2">
        <v>2226.46</v>
      </c>
      <c r="H1473" s="2">
        <v>2204.1999999999998</v>
      </c>
      <c r="I1473">
        <v>0</v>
      </c>
    </row>
    <row r="1474" spans="1:9" x14ac:dyDescent="0.25">
      <c r="A1474" s="1">
        <v>41009</v>
      </c>
      <c r="B1474">
        <v>11890</v>
      </c>
      <c r="C1474" t="s">
        <v>8</v>
      </c>
      <c r="D1474" t="s">
        <v>19</v>
      </c>
      <c r="E1474" t="s">
        <v>10</v>
      </c>
      <c r="F1474" t="s">
        <v>24</v>
      </c>
      <c r="G1474" s="2">
        <v>2588.33</v>
      </c>
      <c r="H1474" s="2">
        <v>2614.21</v>
      </c>
      <c r="I1474">
        <v>0</v>
      </c>
    </row>
    <row r="1475" spans="1:9" x14ac:dyDescent="0.25">
      <c r="A1475" s="1">
        <v>41012</v>
      </c>
      <c r="B1475">
        <v>11891</v>
      </c>
      <c r="C1475" t="s">
        <v>26</v>
      </c>
      <c r="D1475" t="s">
        <v>9</v>
      </c>
      <c r="E1475" t="s">
        <v>10</v>
      </c>
      <c r="F1475" t="s">
        <v>24</v>
      </c>
      <c r="G1475" s="2">
        <v>1572.96</v>
      </c>
      <c r="H1475" s="2">
        <v>1620.15</v>
      </c>
      <c r="I1475">
        <v>0</v>
      </c>
    </row>
    <row r="1476" spans="1:9" x14ac:dyDescent="0.25">
      <c r="A1476" s="1">
        <v>41015</v>
      </c>
      <c r="B1476">
        <v>11892</v>
      </c>
      <c r="C1476" t="s">
        <v>21</v>
      </c>
      <c r="D1476" t="s">
        <v>23</v>
      </c>
      <c r="E1476" t="s">
        <v>20</v>
      </c>
      <c r="F1476" t="s">
        <v>24</v>
      </c>
      <c r="G1476" s="2">
        <v>2520.98</v>
      </c>
      <c r="H1476" s="2">
        <v>2470.56</v>
      </c>
      <c r="I1476">
        <v>0</v>
      </c>
    </row>
    <row r="1477" spans="1:9" x14ac:dyDescent="0.25">
      <c r="A1477" s="1">
        <v>41015</v>
      </c>
      <c r="B1477">
        <v>11893</v>
      </c>
      <c r="C1477" t="s">
        <v>8</v>
      </c>
      <c r="D1477" t="s">
        <v>9</v>
      </c>
      <c r="E1477" t="s">
        <v>10</v>
      </c>
      <c r="F1477" t="s">
        <v>11</v>
      </c>
      <c r="G1477" s="2">
        <v>1421.74</v>
      </c>
      <c r="H1477" s="2">
        <v>1350.65</v>
      </c>
      <c r="I1477">
        <v>0</v>
      </c>
    </row>
    <row r="1478" spans="1:9" x14ac:dyDescent="0.25">
      <c r="A1478" s="1">
        <v>41016</v>
      </c>
      <c r="B1478">
        <v>11894</v>
      </c>
      <c r="C1478" t="s">
        <v>21</v>
      </c>
      <c r="D1478" t="s">
        <v>9</v>
      </c>
      <c r="E1478" t="s">
        <v>22</v>
      </c>
      <c r="F1478" t="s">
        <v>18</v>
      </c>
      <c r="G1478" s="2">
        <v>1445.9</v>
      </c>
      <c r="H1478" s="2">
        <v>1431.44</v>
      </c>
      <c r="I1478">
        <v>0</v>
      </c>
    </row>
    <row r="1479" spans="1:9" x14ac:dyDescent="0.25">
      <c r="A1479" s="1">
        <v>41016</v>
      </c>
      <c r="B1479">
        <v>11895</v>
      </c>
      <c r="C1479" t="s">
        <v>21</v>
      </c>
      <c r="D1479" t="s">
        <v>9</v>
      </c>
      <c r="E1479" t="s">
        <v>10</v>
      </c>
      <c r="F1479" t="s">
        <v>28</v>
      </c>
      <c r="G1479" s="2">
        <v>2196.34</v>
      </c>
      <c r="H1479" s="2">
        <v>2152.41</v>
      </c>
      <c r="I1479">
        <v>0</v>
      </c>
    </row>
    <row r="1480" spans="1:9" x14ac:dyDescent="0.25">
      <c r="A1480" s="1">
        <v>41018</v>
      </c>
      <c r="B1480">
        <v>11896</v>
      </c>
      <c r="C1480" t="s">
        <v>8</v>
      </c>
      <c r="D1480" t="s">
        <v>29</v>
      </c>
      <c r="E1480" t="s">
        <v>20</v>
      </c>
      <c r="F1480" t="s">
        <v>18</v>
      </c>
      <c r="G1480" s="2">
        <v>1794.7</v>
      </c>
      <c r="H1480" s="2">
        <v>1722.91</v>
      </c>
      <c r="I1480">
        <v>0</v>
      </c>
    </row>
    <row r="1481" spans="1:9" x14ac:dyDescent="0.25">
      <c r="A1481" s="1">
        <v>41018</v>
      </c>
      <c r="B1481">
        <v>11897</v>
      </c>
      <c r="C1481" t="s">
        <v>12</v>
      </c>
      <c r="D1481" t="s">
        <v>13</v>
      </c>
      <c r="E1481" t="s">
        <v>20</v>
      </c>
      <c r="F1481" t="s">
        <v>11</v>
      </c>
      <c r="G1481" s="2">
        <v>1941.74</v>
      </c>
      <c r="H1481" s="2">
        <v>2019.41</v>
      </c>
      <c r="I1481">
        <v>0</v>
      </c>
    </row>
    <row r="1482" spans="1:9" x14ac:dyDescent="0.25">
      <c r="A1482" s="1">
        <v>41018</v>
      </c>
      <c r="B1482">
        <v>11898</v>
      </c>
      <c r="C1482" t="s">
        <v>15</v>
      </c>
      <c r="D1482" t="s">
        <v>19</v>
      </c>
      <c r="E1482" t="s">
        <v>20</v>
      </c>
      <c r="F1482" t="s">
        <v>11</v>
      </c>
      <c r="G1482" s="2">
        <v>1574.72</v>
      </c>
      <c r="H1482" s="2">
        <v>1527.48</v>
      </c>
      <c r="I1482">
        <v>0</v>
      </c>
    </row>
    <row r="1483" spans="1:9" x14ac:dyDescent="0.25">
      <c r="A1483" s="1">
        <v>41018</v>
      </c>
      <c r="B1483">
        <v>11899</v>
      </c>
      <c r="C1483" t="s">
        <v>8</v>
      </c>
      <c r="D1483" t="s">
        <v>29</v>
      </c>
      <c r="E1483" t="s">
        <v>22</v>
      </c>
      <c r="F1483" t="s">
        <v>11</v>
      </c>
      <c r="G1483" s="2">
        <v>1987.51</v>
      </c>
      <c r="H1483" s="2">
        <v>2007.39</v>
      </c>
      <c r="I1483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P</dc:creator>
  <cp:lastModifiedBy>Ed Fritts</cp:lastModifiedBy>
  <dcterms:created xsi:type="dcterms:W3CDTF">2012-05-08T00:42:29Z</dcterms:created>
  <dcterms:modified xsi:type="dcterms:W3CDTF">2021-02-02T02:04:58Z</dcterms:modified>
</cp:coreProperties>
</file>